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95" activeTab="0"/>
  </bookViews>
  <sheets>
    <sheet name="Mﾌｨﾙﾄﾞ" sheetId="1" r:id="rId1"/>
  </sheets>
  <definedNames/>
  <calcPr fullCalcOnLoad="1"/>
</workbook>
</file>

<file path=xl/sharedStrings.xml><?xml version="1.0" encoding="utf-8"?>
<sst xmlns="http://schemas.openxmlformats.org/spreadsheetml/2006/main" count="810" uniqueCount="115">
  <si>
    <t>№</t>
  </si>
  <si>
    <t>氏　　名</t>
  </si>
  <si>
    <t>学年</t>
  </si>
  <si>
    <t>支部</t>
  </si>
  <si>
    <t>所　属</t>
  </si>
  <si>
    <t>順位</t>
  </si>
  <si>
    <t>渕江</t>
  </si>
  <si>
    <t/>
  </si>
  <si>
    <t>DNS</t>
  </si>
  <si>
    <t>金山　風馬</t>
  </si>
  <si>
    <t>第九</t>
  </si>
  <si>
    <t>海野　　凌</t>
  </si>
  <si>
    <t>石川　一輝</t>
  </si>
  <si>
    <t>第十四</t>
  </si>
  <si>
    <t>千寿桜堤</t>
  </si>
  <si>
    <t>村瀬　大輔</t>
  </si>
  <si>
    <t>松岡　俊祐</t>
  </si>
  <si>
    <t>東綾瀬</t>
  </si>
  <si>
    <t>デルロサリオ勝己</t>
  </si>
  <si>
    <t>第十一</t>
  </si>
  <si>
    <t>竹内　楓真</t>
  </si>
  <si>
    <t>上村　幸輝</t>
  </si>
  <si>
    <t>鈴木　駿人</t>
  </si>
  <si>
    <t>菊池　拓実</t>
  </si>
  <si>
    <t>花畑北</t>
  </si>
  <si>
    <t>三五　郁弥</t>
  </si>
  <si>
    <t>森本　涼雅</t>
  </si>
  <si>
    <t>第八</t>
  </si>
  <si>
    <t>伊興</t>
  </si>
  <si>
    <t>清水　楓生</t>
  </si>
  <si>
    <t>白勢　拓巳</t>
  </si>
  <si>
    <t>網野　龍真</t>
  </si>
  <si>
    <t>第十</t>
  </si>
  <si>
    <t>天岳　直樹</t>
  </si>
  <si>
    <t>星野　智也</t>
  </si>
  <si>
    <t>花保</t>
  </si>
  <si>
    <t>本郷　翔太</t>
  </si>
  <si>
    <t>斉下　珠利</t>
  </si>
  <si>
    <t>栁澤　弘輝</t>
  </si>
  <si>
    <t>石川　弘生</t>
  </si>
  <si>
    <t>打川　温博</t>
  </si>
  <si>
    <t>上一色</t>
  </si>
  <si>
    <t>増田　恵斗</t>
  </si>
  <si>
    <t>飯塚　来生</t>
  </si>
  <si>
    <t>渡辺　　匡</t>
  </si>
  <si>
    <t>岡﨑　広大</t>
  </si>
  <si>
    <t>第一</t>
  </si>
  <si>
    <t>塚原　元気</t>
  </si>
  <si>
    <t>米元　涼大</t>
  </si>
  <si>
    <t>第十三</t>
  </si>
  <si>
    <t>金子　優太</t>
  </si>
  <si>
    <t>楢山　高史</t>
  </si>
  <si>
    <t>黒岩　隆斗</t>
  </si>
  <si>
    <t>佐藤　龍弥</t>
  </si>
  <si>
    <t>守谷　拳汰</t>
  </si>
  <si>
    <t>山田　優樹</t>
  </si>
  <si>
    <t>小林　勇太</t>
  </si>
  <si>
    <t>木立　理貴</t>
  </si>
  <si>
    <t>衣笠　　亮</t>
  </si>
  <si>
    <t>川﨑　優弥</t>
  </si>
  <si>
    <t>佐々木涼太郎</t>
  </si>
  <si>
    <t>佐々木　澪</t>
  </si>
  <si>
    <t>渡辺　智史</t>
  </si>
  <si>
    <t>上間　祐輔</t>
  </si>
  <si>
    <t>野中　章弥</t>
  </si>
  <si>
    <t>佐藤　優樹</t>
  </si>
  <si>
    <t>花田　シオン</t>
  </si>
  <si>
    <t>１組</t>
  </si>
  <si>
    <t>２組</t>
  </si>
  <si>
    <t>組</t>
  </si>
  <si>
    <t>No.</t>
  </si>
  <si>
    <t>記　録</t>
  </si>
  <si>
    <t>加藤　舜涼</t>
  </si>
  <si>
    <t>高橋　繁人</t>
  </si>
  <si>
    <t>１・２年男子　走高跳</t>
  </si>
  <si>
    <t>１　組</t>
  </si>
  <si>
    <t>２　組</t>
  </si>
  <si>
    <t>順</t>
  </si>
  <si>
    <t>風速</t>
  </si>
  <si>
    <t>大澤　義道</t>
  </si>
  <si>
    <t>長谷川雄生</t>
  </si>
  <si>
    <t>伴　　麗冬</t>
  </si>
  <si>
    <t>NM</t>
  </si>
  <si>
    <t>高瀬　古亜</t>
  </si>
  <si>
    <t>３年男子　走高跳</t>
  </si>
  <si>
    <t>大竹　諄哉</t>
  </si>
  <si>
    <t>佐藤　京介</t>
  </si>
  <si>
    <t>益子　直己</t>
  </si>
  <si>
    <t>１．２年男子　走幅跳</t>
  </si>
  <si>
    <t>（Aピット)</t>
  </si>
  <si>
    <t>（Bピット)</t>
  </si>
  <si>
    <t>試技順</t>
  </si>
  <si>
    <t>舟橋　彩人</t>
  </si>
  <si>
    <t>３年男子　走幅跳</t>
  </si>
  <si>
    <t>嶋田　開也</t>
  </si>
  <si>
    <t>山口　立人</t>
  </si>
  <si>
    <t>上田　太郎</t>
  </si>
  <si>
    <t>１・２年男子　砲丸投 4Kg</t>
  </si>
  <si>
    <t>決勝</t>
  </si>
  <si>
    <t>　　</t>
  </si>
  <si>
    <t>№</t>
  </si>
  <si>
    <t>№</t>
  </si>
  <si>
    <t>　</t>
  </si>
  <si>
    <t>湯澤　翼</t>
  </si>
  <si>
    <t>青柳　希怜</t>
  </si>
  <si>
    <t>中田　拓海</t>
  </si>
  <si>
    <t>藤野　直輝</t>
  </si>
  <si>
    <t>鈴木　龍之</t>
  </si>
  <si>
    <t>高田　絋平</t>
  </si>
  <si>
    <t>堀口　泰平</t>
  </si>
  <si>
    <t>阿部　勇馬</t>
  </si>
  <si>
    <t>３年男子　砲丸投</t>
  </si>
  <si>
    <t>　　</t>
  </si>
  <si>
    <t>東海林　航</t>
  </si>
  <si>
    <t>遠嶋　克昇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</si>
</sst>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\+0.0&quot; m&quot;;\-0.0&quot; m&quot;;&quot;±&quot;0.0&quot;m&quot;"/>
    <numFmt numFmtId="178" formatCode="&quot;(&quot;0&quot;)&quot;"/>
    <numFmt numFmtId="179" formatCode="\+0.0;\-0.0;&quot;±&quot;0.0"/>
    <numFmt numFmtId="180" formatCode="0&quot;’&quot;00&quot;”&quot;00"/>
    <numFmt numFmtId="181" formatCode="0&quot;’&quot;00&quot;”&quot;0"/>
    <numFmt numFmtId="182" formatCode="0&quot;ｍ&quot;00"/>
    <numFmt numFmtId="183" formatCode="&quot;（　風力&quot;\+0.0;&quot;（　風力&quot;\-0.0;&quot;（　風力&quot;&quot;±&quot;0.0"/>
    <numFmt numFmtId="184" formatCode="0.0_ "/>
    <numFmt numFmtId="185" formatCode="\(\+0.0\);\(\-0.0\);&quot;(±&quot;0.0\)"/>
    <numFmt numFmtId="186" formatCode="0.0"/>
    <numFmt numFmtId="187" formatCode="0&quot;”&quot;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2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i/>
      <sz val="12"/>
      <name val="ＭＳ ゴシック"/>
      <family val="3"/>
    </font>
    <font>
      <sz val="10"/>
      <name val="ＭＳ ゴシック"/>
      <family val="3"/>
    </font>
    <font>
      <sz val="12"/>
      <color indexed="9"/>
      <name val="ＭＳ ゴシック"/>
      <family val="3"/>
    </font>
    <font>
      <sz val="10.45"/>
      <name val="ＭＳ ゴシック"/>
      <family val="3"/>
    </font>
    <font>
      <sz val="11"/>
      <name val="ＭＳ Ｐゴシック"/>
      <family val="3"/>
    </font>
    <font>
      <b/>
      <i/>
      <sz val="12"/>
      <color indexed="9"/>
      <name val="ＭＳ ゴシック"/>
      <family val="3"/>
    </font>
    <font>
      <sz val="8.55"/>
      <name val="ＭＳ ゴシック"/>
      <family val="3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 shrinkToFit="1"/>
      <protection/>
    </xf>
    <xf numFmtId="178" fontId="4" fillId="0" borderId="0" xfId="0" applyNumberFormat="1" applyFont="1" applyBorder="1" applyAlignment="1" applyProtection="1">
      <alignment horizontal="center" vertical="center" shrinkToFit="1"/>
      <protection/>
    </xf>
    <xf numFmtId="178" fontId="4" fillId="0" borderId="10" xfId="0" applyNumberFormat="1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178" fontId="8" fillId="0" borderId="0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181" fontId="12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 horizontal="left" vertical="center"/>
    </xf>
    <xf numFmtId="182" fontId="4" fillId="0" borderId="0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3" fontId="8" fillId="0" borderId="0" xfId="0" applyNumberFormat="1" applyFont="1" applyAlignment="1">
      <alignment horizontal="left" vertical="center"/>
    </xf>
    <xf numFmtId="181" fontId="8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182" fontId="4" fillId="0" borderId="0" xfId="0" applyNumberFormat="1" applyFont="1" applyBorder="1" applyAlignment="1">
      <alignment horizontal="center" vertical="center" shrinkToFit="1"/>
    </xf>
    <xf numFmtId="182" fontId="4" fillId="0" borderId="10" xfId="0" applyNumberFormat="1" applyFont="1" applyBorder="1" applyAlignment="1" applyProtection="1">
      <alignment horizontal="center" vertical="center" shrinkToFit="1"/>
      <protection/>
    </xf>
    <xf numFmtId="179" fontId="4" fillId="0" borderId="0" xfId="0" applyNumberFormat="1" applyFont="1" applyFill="1" applyBorder="1" applyAlignment="1">
      <alignment horizontal="center" vertical="center" shrinkToFit="1"/>
    </xf>
    <xf numFmtId="182" fontId="8" fillId="0" borderId="0" xfId="0" applyNumberFormat="1" applyFont="1" applyBorder="1" applyAlignment="1" applyProtection="1">
      <alignment horizontal="center" vertical="center" shrinkToFit="1"/>
      <protection/>
    </xf>
    <xf numFmtId="178" fontId="4" fillId="0" borderId="11" xfId="0" applyNumberFormat="1" applyFont="1" applyBorder="1" applyAlignment="1" applyProtection="1">
      <alignment horizontal="center" vertical="center" shrinkToFit="1"/>
      <protection/>
    </xf>
    <xf numFmtId="182" fontId="4" fillId="0" borderId="11" xfId="0" applyNumberFormat="1" applyFont="1" applyBorder="1" applyAlignment="1" applyProtection="1">
      <alignment horizontal="center" vertical="center" shrinkToFit="1"/>
      <protection/>
    </xf>
    <xf numFmtId="182" fontId="4" fillId="0" borderId="0" xfId="0" applyNumberFormat="1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182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8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85" fontId="4" fillId="0" borderId="10" xfId="0" applyNumberFormat="1" applyFont="1" applyFill="1" applyBorder="1" applyAlignment="1">
      <alignment horizontal="center" vertical="center" shrinkToFit="1"/>
    </xf>
    <xf numFmtId="185" fontId="4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horizontal="right" vertical="center"/>
    </xf>
    <xf numFmtId="184" fontId="8" fillId="0" borderId="0" xfId="0" applyNumberFormat="1" applyFont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PageLayoutView="0" workbookViewId="0" topLeftCell="A1">
      <selection activeCell="T16" sqref="T16"/>
    </sheetView>
  </sheetViews>
  <sheetFormatPr defaultColWidth="8.57421875" defaultRowHeight="17.25" customHeight="1"/>
  <cols>
    <col min="1" max="1" width="1.28515625" style="12" customWidth="1"/>
    <col min="2" max="2" width="2.421875" style="12" customWidth="1"/>
    <col min="3" max="3" width="4.00390625" style="12" hidden="1" customWidth="1"/>
    <col min="4" max="4" width="2.8515625" style="12" customWidth="1"/>
    <col min="5" max="5" width="4.00390625" style="12" customWidth="1"/>
    <col min="6" max="6" width="8.8515625" style="12" customWidth="1"/>
    <col min="7" max="7" width="3.28125" style="12" customWidth="1"/>
    <col min="8" max="8" width="3.28125" style="12" hidden="1" customWidth="1"/>
    <col min="9" max="11" width="3.7109375" style="12" hidden="1" customWidth="1"/>
    <col min="12" max="12" width="7.00390625" style="12" customWidth="1"/>
    <col min="13" max="13" width="4.28125" style="12" customWidth="1"/>
    <col min="14" max="14" width="7.00390625" style="44" customWidth="1"/>
    <col min="15" max="15" width="5.140625" style="12" customWidth="1"/>
    <col min="16" max="16" width="1.28515625" style="12" customWidth="1"/>
    <col min="17" max="17" width="2.57421875" style="12" customWidth="1"/>
    <col min="18" max="18" width="4.421875" style="12" hidden="1" customWidth="1"/>
    <col min="19" max="19" width="2.8515625" style="12" customWidth="1"/>
    <col min="20" max="20" width="4.00390625" style="12" customWidth="1"/>
    <col min="21" max="21" width="8.8515625" style="12" customWidth="1"/>
    <col min="22" max="22" width="3.140625" style="12" customWidth="1"/>
    <col min="23" max="23" width="3.140625" style="12" hidden="1" customWidth="1"/>
    <col min="24" max="26" width="3.7109375" style="12" hidden="1" customWidth="1"/>
    <col min="27" max="27" width="7.00390625" style="12" customWidth="1"/>
    <col min="28" max="28" width="4.57421875" style="12" customWidth="1"/>
    <col min="29" max="29" width="7.421875" style="45" customWidth="1"/>
    <col min="30" max="31" width="6.57421875" style="12" customWidth="1"/>
    <col min="32" max="32" width="6.7109375" style="12" customWidth="1"/>
    <col min="33" max="16384" width="8.421875" style="12" customWidth="1"/>
  </cols>
  <sheetData>
    <row r="1" spans="2:31" ht="52.5" customHeight="1">
      <c r="B1" s="19"/>
      <c r="C1" s="19"/>
      <c r="D1" s="19"/>
      <c r="E1" s="19"/>
      <c r="F1" s="19"/>
      <c r="G1" s="58" t="s">
        <v>74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19"/>
      <c r="X1" s="19"/>
      <c r="Y1" s="19"/>
      <c r="Z1" s="19"/>
      <c r="AA1" s="19"/>
      <c r="AB1" s="19"/>
      <c r="AC1" s="20"/>
      <c r="AD1" s="19"/>
      <c r="AE1" s="19"/>
    </row>
    <row r="2" spans="1:31" s="40" customFormat="1" ht="17.25" customHeight="1">
      <c r="A2" s="4"/>
      <c r="B2" s="4"/>
      <c r="C2" s="4"/>
      <c r="D2" s="23" t="s">
        <v>75</v>
      </c>
      <c r="E2" s="24"/>
      <c r="F2" s="25"/>
      <c r="G2" s="4"/>
      <c r="H2" s="4"/>
      <c r="I2" s="4"/>
      <c r="J2" s="4"/>
      <c r="K2" s="4"/>
      <c r="L2" s="4"/>
      <c r="M2" s="4"/>
      <c r="N2" s="26"/>
      <c r="O2" s="4"/>
      <c r="P2" s="4"/>
      <c r="Q2" s="10"/>
      <c r="R2" s="10"/>
      <c r="S2" s="27" t="s">
        <v>76</v>
      </c>
      <c r="T2" s="28"/>
      <c r="U2" s="29"/>
      <c r="V2" s="10"/>
      <c r="W2" s="10"/>
      <c r="X2" s="10"/>
      <c r="Y2" s="10"/>
      <c r="Z2" s="10"/>
      <c r="AA2" s="10"/>
      <c r="AB2" s="10"/>
      <c r="AC2" s="30"/>
      <c r="AD2" s="39"/>
      <c r="AE2" s="39"/>
    </row>
    <row r="3" spans="1:30" s="42" customFormat="1" ht="16.5" customHeight="1">
      <c r="A3" s="31"/>
      <c r="B3" s="6"/>
      <c r="C3" s="6" t="s">
        <v>69</v>
      </c>
      <c r="D3" s="6" t="s">
        <v>77</v>
      </c>
      <c r="E3" s="6" t="s">
        <v>0</v>
      </c>
      <c r="F3" s="6" t="s">
        <v>1</v>
      </c>
      <c r="G3" s="6" t="s">
        <v>2</v>
      </c>
      <c r="H3" s="6"/>
      <c r="I3" s="6" t="s">
        <v>3</v>
      </c>
      <c r="J3" s="6"/>
      <c r="K3" s="6"/>
      <c r="L3" s="6" t="s">
        <v>4</v>
      </c>
      <c r="M3" s="6" t="s">
        <v>5</v>
      </c>
      <c r="N3" s="32" t="s">
        <v>71</v>
      </c>
      <c r="O3" s="6"/>
      <c r="P3" s="6"/>
      <c r="Q3" s="11"/>
      <c r="R3" s="11" t="s">
        <v>69</v>
      </c>
      <c r="S3" s="11" t="s">
        <v>77</v>
      </c>
      <c r="T3" s="11" t="s">
        <v>0</v>
      </c>
      <c r="U3" s="11" t="s">
        <v>1</v>
      </c>
      <c r="V3" s="11" t="s">
        <v>2</v>
      </c>
      <c r="W3" s="11"/>
      <c r="X3" s="11" t="s">
        <v>3</v>
      </c>
      <c r="Y3" s="11"/>
      <c r="Z3" s="11"/>
      <c r="AA3" s="11" t="s">
        <v>4</v>
      </c>
      <c r="AB3" s="11" t="s">
        <v>5</v>
      </c>
      <c r="AC3" s="11" t="s">
        <v>71</v>
      </c>
      <c r="AD3" s="41"/>
    </row>
    <row r="4" spans="1:30" s="5" customFormat="1" ht="19.5" customHeight="1">
      <c r="A4" s="4"/>
      <c r="B4" s="7"/>
      <c r="C4" s="6">
        <v>1</v>
      </c>
      <c r="D4" s="13">
        <v>1</v>
      </c>
      <c r="E4" s="13">
        <v>92</v>
      </c>
      <c r="F4" s="13" t="s">
        <v>79</v>
      </c>
      <c r="G4" s="14">
        <v>2</v>
      </c>
      <c r="H4" s="13">
        <v>0</v>
      </c>
      <c r="I4" s="13">
        <v>0</v>
      </c>
      <c r="J4" s="13">
        <v>0</v>
      </c>
      <c r="K4" s="13">
        <v>0</v>
      </c>
      <c r="L4" s="13" t="s">
        <v>10</v>
      </c>
      <c r="M4" s="15">
        <v>4</v>
      </c>
      <c r="N4" s="33">
        <v>140</v>
      </c>
      <c r="O4" s="34" t="s">
        <v>7</v>
      </c>
      <c r="P4" s="13"/>
      <c r="Q4" s="18"/>
      <c r="R4" s="11"/>
      <c r="S4" s="16">
        <v>1</v>
      </c>
      <c r="T4" s="16" t="s">
        <v>7</v>
      </c>
      <c r="U4" s="16" t="s">
        <v>7</v>
      </c>
      <c r="V4" s="17" t="s">
        <v>7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7</v>
      </c>
      <c r="AB4" s="17" t="s">
        <v>7</v>
      </c>
      <c r="AC4" s="35" t="s">
        <v>7</v>
      </c>
      <c r="AD4" s="43"/>
    </row>
    <row r="5" spans="1:30" s="5" customFormat="1" ht="19.5" customHeight="1">
      <c r="A5" s="4"/>
      <c r="B5" s="7"/>
      <c r="C5" s="6">
        <v>1</v>
      </c>
      <c r="D5" s="13">
        <v>2</v>
      </c>
      <c r="E5" s="13">
        <v>102</v>
      </c>
      <c r="F5" s="13" t="s">
        <v>80</v>
      </c>
      <c r="G5" s="14">
        <v>2</v>
      </c>
      <c r="H5" s="13">
        <v>0</v>
      </c>
      <c r="I5" s="13">
        <v>0</v>
      </c>
      <c r="J5" s="13">
        <v>0</v>
      </c>
      <c r="K5" s="13">
        <v>0</v>
      </c>
      <c r="L5" s="13" t="s">
        <v>32</v>
      </c>
      <c r="M5" s="15">
        <v>2</v>
      </c>
      <c r="N5" s="33">
        <v>150</v>
      </c>
      <c r="O5" s="34" t="s">
        <v>7</v>
      </c>
      <c r="P5" s="13"/>
      <c r="Q5" s="18"/>
      <c r="R5" s="11"/>
      <c r="S5" s="16">
        <v>2</v>
      </c>
      <c r="T5" s="16" t="s">
        <v>7</v>
      </c>
      <c r="U5" s="16" t="s">
        <v>7</v>
      </c>
      <c r="V5" s="17" t="s">
        <v>7</v>
      </c>
      <c r="W5" s="16" t="s">
        <v>7</v>
      </c>
      <c r="X5" s="16" t="s">
        <v>7</v>
      </c>
      <c r="Y5" s="16" t="s">
        <v>7</v>
      </c>
      <c r="Z5" s="16" t="s">
        <v>7</v>
      </c>
      <c r="AA5" s="16" t="s">
        <v>7</v>
      </c>
      <c r="AB5" s="17" t="s">
        <v>7</v>
      </c>
      <c r="AC5" s="35" t="s">
        <v>7</v>
      </c>
      <c r="AD5" s="43"/>
    </row>
    <row r="6" spans="1:30" s="5" customFormat="1" ht="19.5" customHeight="1">
      <c r="A6" s="4"/>
      <c r="B6" s="7"/>
      <c r="C6" s="6">
        <v>1</v>
      </c>
      <c r="D6" s="13">
        <v>3</v>
      </c>
      <c r="E6" s="13">
        <v>91</v>
      </c>
      <c r="F6" s="13" t="s">
        <v>81</v>
      </c>
      <c r="G6" s="14">
        <v>1</v>
      </c>
      <c r="H6" s="13">
        <v>0</v>
      </c>
      <c r="I6" s="13">
        <v>0</v>
      </c>
      <c r="J6" s="13">
        <v>0</v>
      </c>
      <c r="K6" s="13">
        <v>0</v>
      </c>
      <c r="L6" s="13" t="s">
        <v>10</v>
      </c>
      <c r="M6" s="15" t="s">
        <v>7</v>
      </c>
      <c r="N6" s="33" t="s">
        <v>82</v>
      </c>
      <c r="O6" s="34" t="s">
        <v>7</v>
      </c>
      <c r="P6" s="13"/>
      <c r="Q6" s="18"/>
      <c r="R6" s="11"/>
      <c r="S6" s="16">
        <v>3</v>
      </c>
      <c r="T6" s="16" t="s">
        <v>7</v>
      </c>
      <c r="U6" s="16" t="s">
        <v>7</v>
      </c>
      <c r="V6" s="17" t="s">
        <v>7</v>
      </c>
      <c r="W6" s="16" t="s">
        <v>7</v>
      </c>
      <c r="X6" s="16" t="s">
        <v>7</v>
      </c>
      <c r="Y6" s="16" t="s">
        <v>7</v>
      </c>
      <c r="Z6" s="16" t="s">
        <v>7</v>
      </c>
      <c r="AA6" s="16" t="s">
        <v>7</v>
      </c>
      <c r="AB6" s="17" t="s">
        <v>7</v>
      </c>
      <c r="AC6" s="35" t="s">
        <v>7</v>
      </c>
      <c r="AD6" s="43"/>
    </row>
    <row r="7" spans="1:30" s="5" customFormat="1" ht="19.5" customHeight="1">
      <c r="A7" s="4"/>
      <c r="B7" s="7"/>
      <c r="C7" s="6">
        <v>1</v>
      </c>
      <c r="D7" s="13">
        <v>4</v>
      </c>
      <c r="E7" s="13">
        <v>11</v>
      </c>
      <c r="F7" s="13" t="s">
        <v>83</v>
      </c>
      <c r="G7" s="14">
        <v>2</v>
      </c>
      <c r="H7" s="13">
        <v>0</v>
      </c>
      <c r="I7" s="13">
        <v>0</v>
      </c>
      <c r="J7" s="13">
        <v>0</v>
      </c>
      <c r="K7" s="13">
        <v>0</v>
      </c>
      <c r="L7" s="13" t="s">
        <v>46</v>
      </c>
      <c r="M7" s="15">
        <v>3</v>
      </c>
      <c r="N7" s="33">
        <v>140</v>
      </c>
      <c r="O7" s="34" t="s">
        <v>7</v>
      </c>
      <c r="P7" s="13"/>
      <c r="Q7" s="18"/>
      <c r="R7" s="11"/>
      <c r="S7" s="16">
        <v>4</v>
      </c>
      <c r="T7" s="16" t="s">
        <v>7</v>
      </c>
      <c r="U7" s="16" t="s">
        <v>7</v>
      </c>
      <c r="V7" s="17" t="s">
        <v>7</v>
      </c>
      <c r="W7" s="16" t="s">
        <v>7</v>
      </c>
      <c r="X7" s="16" t="s">
        <v>7</v>
      </c>
      <c r="Y7" s="16" t="s">
        <v>7</v>
      </c>
      <c r="Z7" s="16" t="s">
        <v>7</v>
      </c>
      <c r="AA7" s="16" t="s">
        <v>7</v>
      </c>
      <c r="AB7" s="17" t="s">
        <v>7</v>
      </c>
      <c r="AC7" s="35" t="s">
        <v>7</v>
      </c>
      <c r="AD7" s="43"/>
    </row>
    <row r="8" spans="1:30" s="5" customFormat="1" ht="19.5" customHeight="1">
      <c r="A8" s="4"/>
      <c r="B8" s="7"/>
      <c r="C8" s="6">
        <v>1</v>
      </c>
      <c r="D8" s="13">
        <v>5</v>
      </c>
      <c r="E8" s="13">
        <v>93</v>
      </c>
      <c r="F8" s="13" t="s">
        <v>72</v>
      </c>
      <c r="G8" s="14">
        <v>2</v>
      </c>
      <c r="H8" s="13">
        <v>0</v>
      </c>
      <c r="I8" s="13">
        <v>0</v>
      </c>
      <c r="J8" s="13">
        <v>0</v>
      </c>
      <c r="K8" s="13">
        <v>0</v>
      </c>
      <c r="L8" s="13" t="s">
        <v>10</v>
      </c>
      <c r="M8" s="15">
        <v>1</v>
      </c>
      <c r="N8" s="33">
        <v>165</v>
      </c>
      <c r="O8" s="34" t="s">
        <v>7</v>
      </c>
      <c r="P8" s="13"/>
      <c r="Q8" s="18"/>
      <c r="R8" s="11"/>
      <c r="S8" s="16">
        <v>5</v>
      </c>
      <c r="T8" s="16" t="s">
        <v>7</v>
      </c>
      <c r="U8" s="16" t="s">
        <v>7</v>
      </c>
      <c r="V8" s="17" t="s">
        <v>7</v>
      </c>
      <c r="W8" s="16" t="s">
        <v>7</v>
      </c>
      <c r="X8" s="16" t="s">
        <v>7</v>
      </c>
      <c r="Y8" s="16" t="s">
        <v>7</v>
      </c>
      <c r="Z8" s="16" t="s">
        <v>7</v>
      </c>
      <c r="AA8" s="16" t="s">
        <v>7</v>
      </c>
      <c r="AB8" s="17" t="s">
        <v>7</v>
      </c>
      <c r="AC8" s="35" t="s">
        <v>7</v>
      </c>
      <c r="AD8" s="43"/>
    </row>
    <row r="9" spans="1:30" s="5" customFormat="1" ht="19.5" customHeight="1">
      <c r="A9" s="4"/>
      <c r="B9" s="7"/>
      <c r="C9" s="6">
        <v>1</v>
      </c>
      <c r="D9" s="13">
        <v>6</v>
      </c>
      <c r="E9" s="13">
        <v>97</v>
      </c>
      <c r="F9" s="13" t="s">
        <v>9</v>
      </c>
      <c r="G9" s="14">
        <v>1</v>
      </c>
      <c r="H9" s="13">
        <v>0</v>
      </c>
      <c r="I9" s="13">
        <v>0</v>
      </c>
      <c r="J9" s="13">
        <v>0</v>
      </c>
      <c r="K9" s="13">
        <v>0</v>
      </c>
      <c r="L9" s="13" t="s">
        <v>10</v>
      </c>
      <c r="M9" s="36">
        <v>5</v>
      </c>
      <c r="N9" s="37">
        <v>135</v>
      </c>
      <c r="O9" s="34" t="s">
        <v>7</v>
      </c>
      <c r="P9" s="13"/>
      <c r="Q9" s="18"/>
      <c r="R9" s="11"/>
      <c r="S9" s="16">
        <v>6</v>
      </c>
      <c r="T9" s="16" t="s">
        <v>7</v>
      </c>
      <c r="U9" s="16" t="s">
        <v>7</v>
      </c>
      <c r="V9" s="17" t="s">
        <v>7</v>
      </c>
      <c r="W9" s="16" t="s">
        <v>7</v>
      </c>
      <c r="X9" s="16" t="s">
        <v>7</v>
      </c>
      <c r="Y9" s="16" t="s">
        <v>7</v>
      </c>
      <c r="Z9" s="16" t="s">
        <v>7</v>
      </c>
      <c r="AA9" s="16" t="s">
        <v>7</v>
      </c>
      <c r="AB9" s="17" t="s">
        <v>7</v>
      </c>
      <c r="AC9" s="35" t="s">
        <v>7</v>
      </c>
      <c r="AD9" s="43"/>
    </row>
    <row r="10" spans="2:31" ht="52.5" customHeight="1">
      <c r="B10" s="19"/>
      <c r="C10" s="19"/>
      <c r="D10" s="19"/>
      <c r="E10" s="19"/>
      <c r="F10" s="19"/>
      <c r="G10" s="19"/>
      <c r="H10" s="19"/>
      <c r="I10" s="58" t="s">
        <v>84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9"/>
      <c r="W10" s="19"/>
      <c r="X10" s="19"/>
      <c r="Y10" s="19"/>
      <c r="Z10" s="19"/>
      <c r="AA10" s="19"/>
      <c r="AB10" s="19"/>
      <c r="AC10" s="20"/>
      <c r="AD10" s="19"/>
      <c r="AE10" s="19"/>
    </row>
    <row r="11" spans="2:31" s="40" customFormat="1" ht="17.25" customHeight="1">
      <c r="B11" s="4"/>
      <c r="C11" s="4"/>
      <c r="D11" s="23" t="s">
        <v>75</v>
      </c>
      <c r="E11" s="24"/>
      <c r="F11" s="25"/>
      <c r="G11" s="4"/>
      <c r="H11" s="4"/>
      <c r="I11" s="4"/>
      <c r="J11" s="4"/>
      <c r="K11" s="4"/>
      <c r="L11" s="4"/>
      <c r="M11" s="4"/>
      <c r="N11" s="26"/>
      <c r="O11" s="4"/>
      <c r="P11" s="4"/>
      <c r="Q11" s="4"/>
      <c r="R11" s="4"/>
      <c r="S11" s="27" t="s">
        <v>76</v>
      </c>
      <c r="T11" s="28"/>
      <c r="U11" s="29"/>
      <c r="V11" s="10"/>
      <c r="W11" s="10"/>
      <c r="X11" s="10"/>
      <c r="Y11" s="10"/>
      <c r="Z11" s="10"/>
      <c r="AA11" s="10"/>
      <c r="AB11" s="10"/>
      <c r="AC11" s="30"/>
      <c r="AD11" s="39"/>
      <c r="AE11" s="39"/>
    </row>
    <row r="12" spans="2:30" s="42" customFormat="1" ht="16.5" customHeight="1">
      <c r="B12" s="6"/>
      <c r="C12" s="6" t="s">
        <v>69</v>
      </c>
      <c r="D12" s="6" t="s">
        <v>77</v>
      </c>
      <c r="E12" s="6" t="s">
        <v>0</v>
      </c>
      <c r="F12" s="6" t="s">
        <v>1</v>
      </c>
      <c r="G12" s="6" t="s">
        <v>2</v>
      </c>
      <c r="H12" s="6"/>
      <c r="I12" s="6" t="s">
        <v>3</v>
      </c>
      <c r="J12" s="6"/>
      <c r="K12" s="6"/>
      <c r="L12" s="6" t="s">
        <v>4</v>
      </c>
      <c r="M12" s="6" t="s">
        <v>5</v>
      </c>
      <c r="N12" s="32" t="s">
        <v>71</v>
      </c>
      <c r="O12" s="6"/>
      <c r="P12" s="6"/>
      <c r="Q12" s="6"/>
      <c r="R12" s="6" t="s">
        <v>69</v>
      </c>
      <c r="S12" s="11" t="s">
        <v>77</v>
      </c>
      <c r="T12" s="11" t="s">
        <v>0</v>
      </c>
      <c r="U12" s="11" t="s">
        <v>1</v>
      </c>
      <c r="V12" s="11" t="s">
        <v>2</v>
      </c>
      <c r="W12" s="11"/>
      <c r="X12" s="11" t="s">
        <v>3</v>
      </c>
      <c r="Y12" s="11"/>
      <c r="Z12" s="11"/>
      <c r="AA12" s="11" t="s">
        <v>4</v>
      </c>
      <c r="AB12" s="11" t="s">
        <v>5</v>
      </c>
      <c r="AC12" s="11" t="s">
        <v>71</v>
      </c>
      <c r="AD12" s="41"/>
    </row>
    <row r="13" spans="2:30" s="5" customFormat="1" ht="19.5" customHeight="1">
      <c r="B13" s="7"/>
      <c r="C13" s="6">
        <v>1</v>
      </c>
      <c r="D13" s="13">
        <v>1</v>
      </c>
      <c r="E13" s="13">
        <v>111</v>
      </c>
      <c r="F13" s="13" t="s">
        <v>85</v>
      </c>
      <c r="G13" s="14">
        <v>3</v>
      </c>
      <c r="H13" s="13">
        <v>0</v>
      </c>
      <c r="I13" s="13">
        <v>0</v>
      </c>
      <c r="J13" s="13">
        <v>0</v>
      </c>
      <c r="K13" s="13">
        <v>0</v>
      </c>
      <c r="L13" s="13" t="s">
        <v>19</v>
      </c>
      <c r="M13" s="15">
        <v>2</v>
      </c>
      <c r="N13" s="33">
        <v>165</v>
      </c>
      <c r="O13" s="34" t="s">
        <v>7</v>
      </c>
      <c r="P13" s="13"/>
      <c r="Q13" s="7"/>
      <c r="R13" s="6"/>
      <c r="S13" s="16">
        <v>1</v>
      </c>
      <c r="T13" s="16" t="s">
        <v>7</v>
      </c>
      <c r="U13" s="16" t="s">
        <v>7</v>
      </c>
      <c r="V13" s="17" t="s">
        <v>7</v>
      </c>
      <c r="W13" s="16" t="s">
        <v>7</v>
      </c>
      <c r="X13" s="16" t="s">
        <v>7</v>
      </c>
      <c r="Y13" s="16" t="s">
        <v>7</v>
      </c>
      <c r="Z13" s="16" t="s">
        <v>7</v>
      </c>
      <c r="AA13" s="16" t="s">
        <v>7</v>
      </c>
      <c r="AB13" s="17" t="s">
        <v>7</v>
      </c>
      <c r="AC13" s="35" t="s">
        <v>7</v>
      </c>
      <c r="AD13" s="43" t="s">
        <v>7</v>
      </c>
    </row>
    <row r="14" spans="2:30" s="5" customFormat="1" ht="19.5" customHeight="1">
      <c r="B14" s="7"/>
      <c r="C14" s="6">
        <v>1</v>
      </c>
      <c r="D14" s="13">
        <v>2</v>
      </c>
      <c r="E14" s="13">
        <v>112</v>
      </c>
      <c r="F14" s="13" t="s">
        <v>86</v>
      </c>
      <c r="G14" s="14">
        <v>3</v>
      </c>
      <c r="H14" s="13">
        <v>0</v>
      </c>
      <c r="I14" s="13">
        <v>0</v>
      </c>
      <c r="J14" s="13">
        <v>0</v>
      </c>
      <c r="K14" s="13">
        <v>0</v>
      </c>
      <c r="L14" s="13" t="s">
        <v>19</v>
      </c>
      <c r="M14" s="15" t="s">
        <v>7</v>
      </c>
      <c r="N14" s="33" t="s">
        <v>8</v>
      </c>
      <c r="O14" s="34" t="s">
        <v>7</v>
      </c>
      <c r="P14" s="13"/>
      <c r="Q14" s="7"/>
      <c r="R14" s="6"/>
      <c r="S14" s="16">
        <v>2</v>
      </c>
      <c r="T14" s="16" t="s">
        <v>7</v>
      </c>
      <c r="U14" s="16" t="s">
        <v>7</v>
      </c>
      <c r="V14" s="17" t="s">
        <v>7</v>
      </c>
      <c r="W14" s="16" t="s">
        <v>7</v>
      </c>
      <c r="X14" s="16" t="s">
        <v>7</v>
      </c>
      <c r="Y14" s="16" t="s">
        <v>7</v>
      </c>
      <c r="Z14" s="16" t="s">
        <v>7</v>
      </c>
      <c r="AA14" s="16" t="s">
        <v>7</v>
      </c>
      <c r="AB14" s="17" t="s">
        <v>7</v>
      </c>
      <c r="AC14" s="35" t="s">
        <v>7</v>
      </c>
      <c r="AD14" s="43" t="s">
        <v>7</v>
      </c>
    </row>
    <row r="15" spans="2:30" s="5" customFormat="1" ht="19.5" customHeight="1">
      <c r="B15" s="7"/>
      <c r="C15" s="6">
        <v>1</v>
      </c>
      <c r="D15" s="13">
        <v>3</v>
      </c>
      <c r="E15" s="13">
        <v>11</v>
      </c>
      <c r="F15" s="13" t="s">
        <v>87</v>
      </c>
      <c r="G15" s="14">
        <v>3</v>
      </c>
      <c r="H15" s="13">
        <v>0</v>
      </c>
      <c r="I15" s="13">
        <v>0</v>
      </c>
      <c r="J15" s="13">
        <v>0</v>
      </c>
      <c r="K15" s="13">
        <v>0</v>
      </c>
      <c r="L15" s="13" t="s">
        <v>46</v>
      </c>
      <c r="M15" s="15">
        <v>3</v>
      </c>
      <c r="N15" s="33">
        <v>145</v>
      </c>
      <c r="O15" s="34" t="s">
        <v>7</v>
      </c>
      <c r="P15" s="13"/>
      <c r="Q15" s="7"/>
      <c r="R15" s="6"/>
      <c r="S15" s="16">
        <v>3</v>
      </c>
      <c r="T15" s="16" t="s">
        <v>7</v>
      </c>
      <c r="U15" s="16" t="s">
        <v>7</v>
      </c>
      <c r="V15" s="17" t="s">
        <v>7</v>
      </c>
      <c r="W15" s="16" t="s">
        <v>7</v>
      </c>
      <c r="X15" s="16" t="s">
        <v>7</v>
      </c>
      <c r="Y15" s="16" t="s">
        <v>7</v>
      </c>
      <c r="Z15" s="16" t="s">
        <v>7</v>
      </c>
      <c r="AA15" s="16" t="s">
        <v>7</v>
      </c>
      <c r="AB15" s="17" t="s">
        <v>7</v>
      </c>
      <c r="AC15" s="35" t="s">
        <v>7</v>
      </c>
      <c r="AD15" s="43" t="s">
        <v>7</v>
      </c>
    </row>
    <row r="16" spans="2:30" s="5" customFormat="1" ht="19.5" customHeight="1">
      <c r="B16" s="7"/>
      <c r="C16" s="6">
        <v>1</v>
      </c>
      <c r="D16" s="13">
        <v>4</v>
      </c>
      <c r="E16" s="13">
        <v>141</v>
      </c>
      <c r="F16" s="13" t="s">
        <v>73</v>
      </c>
      <c r="G16" s="14">
        <v>3</v>
      </c>
      <c r="H16" s="13">
        <v>0</v>
      </c>
      <c r="I16" s="13">
        <v>0</v>
      </c>
      <c r="J16" s="13">
        <v>0</v>
      </c>
      <c r="K16" s="13">
        <v>0</v>
      </c>
      <c r="L16" s="13" t="s">
        <v>13</v>
      </c>
      <c r="M16" s="14">
        <v>1</v>
      </c>
      <c r="N16" s="38">
        <v>175</v>
      </c>
      <c r="O16" s="34" t="s">
        <v>7</v>
      </c>
      <c r="P16" s="13"/>
      <c r="Q16" s="7"/>
      <c r="R16" s="6"/>
      <c r="S16" s="16">
        <v>4</v>
      </c>
      <c r="T16" s="16" t="s">
        <v>7</v>
      </c>
      <c r="U16" s="16" t="s">
        <v>7</v>
      </c>
      <c r="V16" s="17" t="s">
        <v>7</v>
      </c>
      <c r="W16" s="16" t="s">
        <v>7</v>
      </c>
      <c r="X16" s="16" t="s">
        <v>7</v>
      </c>
      <c r="Y16" s="16" t="s">
        <v>7</v>
      </c>
      <c r="Z16" s="16" t="s">
        <v>7</v>
      </c>
      <c r="AA16" s="16" t="s">
        <v>7</v>
      </c>
      <c r="AB16" s="17" t="s">
        <v>7</v>
      </c>
      <c r="AC16" s="35" t="s">
        <v>7</v>
      </c>
      <c r="AD16" s="43" t="s">
        <v>7</v>
      </c>
    </row>
    <row r="17" spans="2:31" ht="52.5" customHeight="1">
      <c r="B17" s="19"/>
      <c r="C17" s="19"/>
      <c r="D17" s="19"/>
      <c r="E17" s="19"/>
      <c r="F17" s="19"/>
      <c r="G17" s="19"/>
      <c r="H17" s="19"/>
      <c r="I17" s="58" t="s">
        <v>88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9"/>
      <c r="W17" s="19"/>
      <c r="Y17" s="19"/>
      <c r="Z17" s="19"/>
      <c r="AA17" s="19"/>
      <c r="AB17" s="19"/>
      <c r="AC17" s="20"/>
      <c r="AD17" s="19"/>
      <c r="AE17" s="19"/>
    </row>
    <row r="18" spans="1:30" s="2" customFormat="1" ht="13.5" customHeight="1">
      <c r="A18" s="1"/>
      <c r="B18" s="1"/>
      <c r="C18" s="1"/>
      <c r="D18" s="1" t="s">
        <v>67</v>
      </c>
      <c r="E18" s="1"/>
      <c r="F18" s="25" t="s">
        <v>89</v>
      </c>
      <c r="G18" s="1"/>
      <c r="H18" s="1"/>
      <c r="I18" s="1"/>
      <c r="J18" s="1"/>
      <c r="K18" s="1"/>
      <c r="L18" s="1"/>
      <c r="M18" s="1"/>
      <c r="N18" s="21"/>
      <c r="O18" s="1"/>
      <c r="P18" s="1"/>
      <c r="Q18" s="1"/>
      <c r="R18" s="1"/>
      <c r="S18" s="1" t="s">
        <v>68</v>
      </c>
      <c r="T18" s="1"/>
      <c r="U18" s="25" t="s">
        <v>90</v>
      </c>
      <c r="V18" s="1"/>
      <c r="W18" s="1"/>
      <c r="X18" s="1"/>
      <c r="Y18" s="1"/>
      <c r="Z18" s="1"/>
      <c r="AA18" s="1"/>
      <c r="AB18" s="1"/>
      <c r="AC18" s="22"/>
      <c r="AD18" s="1"/>
    </row>
    <row r="19" spans="1:30" s="49" customFormat="1" ht="12" customHeight="1">
      <c r="A19" s="24"/>
      <c r="B19" s="24"/>
      <c r="C19" s="24"/>
      <c r="D19" s="23"/>
      <c r="E19" s="25"/>
      <c r="F19" s="46"/>
      <c r="G19" s="46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3"/>
      <c r="T19" s="47"/>
      <c r="U19" s="48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42" customFormat="1" ht="16.5" customHeight="1">
      <c r="A20" s="31"/>
      <c r="B20" s="6"/>
      <c r="C20" s="6" t="s">
        <v>69</v>
      </c>
      <c r="D20" s="6" t="s">
        <v>91</v>
      </c>
      <c r="E20" s="6" t="s">
        <v>70</v>
      </c>
      <c r="F20" s="6" t="s">
        <v>1</v>
      </c>
      <c r="G20" s="6" t="s">
        <v>2</v>
      </c>
      <c r="H20" s="6"/>
      <c r="I20" s="6" t="s">
        <v>3</v>
      </c>
      <c r="J20" s="6"/>
      <c r="K20" s="6"/>
      <c r="L20" s="6" t="s">
        <v>4</v>
      </c>
      <c r="M20" s="6" t="s">
        <v>5</v>
      </c>
      <c r="N20" s="32" t="s">
        <v>71</v>
      </c>
      <c r="O20" s="6" t="s">
        <v>78</v>
      </c>
      <c r="P20" s="6"/>
      <c r="Q20" s="6"/>
      <c r="R20" s="6" t="s">
        <v>69</v>
      </c>
      <c r="S20" s="6" t="s">
        <v>91</v>
      </c>
      <c r="T20" s="6" t="s">
        <v>70</v>
      </c>
      <c r="U20" s="6" t="s">
        <v>1</v>
      </c>
      <c r="V20" s="6" t="s">
        <v>2</v>
      </c>
      <c r="W20" s="6"/>
      <c r="X20" s="6" t="s">
        <v>3</v>
      </c>
      <c r="Y20" s="6"/>
      <c r="Z20" s="6"/>
      <c r="AA20" s="6" t="s">
        <v>4</v>
      </c>
      <c r="AB20" s="6" t="s">
        <v>5</v>
      </c>
      <c r="AC20" s="6" t="s">
        <v>71</v>
      </c>
      <c r="AD20" s="6" t="s">
        <v>78</v>
      </c>
    </row>
    <row r="21" spans="1:30" s="5" customFormat="1" ht="19.5" customHeight="1">
      <c r="A21" s="4"/>
      <c r="B21" s="7"/>
      <c r="C21" s="6">
        <v>1</v>
      </c>
      <c r="D21" s="13">
        <v>1</v>
      </c>
      <c r="E21" s="13">
        <v>742</v>
      </c>
      <c r="F21" s="13" t="s">
        <v>29</v>
      </c>
      <c r="G21" s="14">
        <v>1</v>
      </c>
      <c r="H21" s="13">
        <v>0</v>
      </c>
      <c r="I21" s="13">
        <v>0</v>
      </c>
      <c r="J21" s="13">
        <v>0</v>
      </c>
      <c r="K21" s="13">
        <v>0</v>
      </c>
      <c r="L21" s="13" t="s">
        <v>17</v>
      </c>
      <c r="M21" s="15" t="s">
        <v>7</v>
      </c>
      <c r="N21" s="33">
        <v>400</v>
      </c>
      <c r="O21" s="50">
        <v>1</v>
      </c>
      <c r="P21" s="13"/>
      <c r="Q21" s="7"/>
      <c r="R21" s="6"/>
      <c r="S21" s="13">
        <v>1</v>
      </c>
      <c r="T21" s="13">
        <v>146</v>
      </c>
      <c r="U21" s="13" t="s">
        <v>34</v>
      </c>
      <c r="V21" s="14">
        <v>1</v>
      </c>
      <c r="W21" s="13">
        <v>0</v>
      </c>
      <c r="X21" s="13">
        <v>0</v>
      </c>
      <c r="Y21" s="13">
        <v>0</v>
      </c>
      <c r="Z21" s="13">
        <v>0</v>
      </c>
      <c r="AA21" s="13" t="s">
        <v>13</v>
      </c>
      <c r="AB21" s="15" t="s">
        <v>7</v>
      </c>
      <c r="AC21" s="33">
        <v>478</v>
      </c>
      <c r="AD21" s="50">
        <v>2</v>
      </c>
    </row>
    <row r="22" spans="1:30" s="5" customFormat="1" ht="19.5" customHeight="1">
      <c r="A22" s="4"/>
      <c r="B22" s="6"/>
      <c r="C22" s="6">
        <v>1</v>
      </c>
      <c r="D22" s="13">
        <v>2</v>
      </c>
      <c r="E22" s="13">
        <v>308</v>
      </c>
      <c r="F22" s="13" t="s">
        <v>50</v>
      </c>
      <c r="G22" s="14">
        <v>2</v>
      </c>
      <c r="H22" s="13">
        <v>0</v>
      </c>
      <c r="I22" s="13">
        <v>0</v>
      </c>
      <c r="J22" s="13">
        <v>0</v>
      </c>
      <c r="K22" s="13">
        <v>0</v>
      </c>
      <c r="L22" s="13" t="s">
        <v>24</v>
      </c>
      <c r="M22" s="15" t="s">
        <v>7</v>
      </c>
      <c r="N22" s="33">
        <v>463</v>
      </c>
      <c r="O22" s="50">
        <v>0.3</v>
      </c>
      <c r="P22" s="13"/>
      <c r="Q22" s="6"/>
      <c r="R22" s="6"/>
      <c r="S22" s="13">
        <v>2</v>
      </c>
      <c r="T22" s="13">
        <v>741</v>
      </c>
      <c r="U22" s="13" t="s">
        <v>39</v>
      </c>
      <c r="V22" s="14">
        <v>1</v>
      </c>
      <c r="W22" s="13">
        <v>0</v>
      </c>
      <c r="X22" s="13">
        <v>0</v>
      </c>
      <c r="Y22" s="13">
        <v>0</v>
      </c>
      <c r="Z22" s="13">
        <v>0</v>
      </c>
      <c r="AA22" s="13" t="s">
        <v>17</v>
      </c>
      <c r="AB22" s="15" t="s">
        <v>7</v>
      </c>
      <c r="AC22" s="33">
        <v>476.99999999999994</v>
      </c>
      <c r="AD22" s="50">
        <v>0.4</v>
      </c>
    </row>
    <row r="23" spans="1:30" s="5" customFormat="1" ht="19.5" customHeight="1">
      <c r="A23" s="4"/>
      <c r="B23" s="6"/>
      <c r="C23" s="6">
        <v>1</v>
      </c>
      <c r="D23" s="13">
        <v>3</v>
      </c>
      <c r="E23" s="13">
        <v>743</v>
      </c>
      <c r="F23" s="13" t="s">
        <v>22</v>
      </c>
      <c r="G23" s="14">
        <v>1</v>
      </c>
      <c r="H23" s="13">
        <v>0</v>
      </c>
      <c r="I23" s="13">
        <v>0</v>
      </c>
      <c r="J23" s="13">
        <v>0</v>
      </c>
      <c r="K23" s="13">
        <v>0</v>
      </c>
      <c r="L23" s="13" t="s">
        <v>17</v>
      </c>
      <c r="M23" s="15" t="s">
        <v>7</v>
      </c>
      <c r="N23" s="33">
        <v>409</v>
      </c>
      <c r="O23" s="50">
        <v>0</v>
      </c>
      <c r="P23" s="13"/>
      <c r="Q23" s="6"/>
      <c r="R23" s="6"/>
      <c r="S23" s="13">
        <v>3</v>
      </c>
      <c r="T23" s="13">
        <v>94</v>
      </c>
      <c r="U23" s="13" t="s">
        <v>51</v>
      </c>
      <c r="V23" s="14">
        <v>2</v>
      </c>
      <c r="W23" s="13">
        <v>0</v>
      </c>
      <c r="X23" s="13">
        <v>0</v>
      </c>
      <c r="Y23" s="13">
        <v>0</v>
      </c>
      <c r="Z23" s="13">
        <v>0</v>
      </c>
      <c r="AA23" s="13" t="s">
        <v>10</v>
      </c>
      <c r="AB23" s="15" t="s">
        <v>7</v>
      </c>
      <c r="AC23" s="33">
        <v>442</v>
      </c>
      <c r="AD23" s="50">
        <v>-0.3</v>
      </c>
    </row>
    <row r="24" spans="1:30" s="5" customFormat="1" ht="19.5" customHeight="1">
      <c r="A24" s="4"/>
      <c r="B24" s="6"/>
      <c r="C24" s="6">
        <v>1</v>
      </c>
      <c r="D24" s="13">
        <v>4</v>
      </c>
      <c r="E24" s="13">
        <v>148</v>
      </c>
      <c r="F24" s="13" t="s">
        <v>12</v>
      </c>
      <c r="G24" s="14">
        <v>1</v>
      </c>
      <c r="H24" s="13">
        <v>0</v>
      </c>
      <c r="I24" s="13">
        <v>0</v>
      </c>
      <c r="J24" s="13">
        <v>0</v>
      </c>
      <c r="K24" s="13">
        <v>0</v>
      </c>
      <c r="L24" s="13" t="s">
        <v>13</v>
      </c>
      <c r="M24" s="15" t="s">
        <v>7</v>
      </c>
      <c r="N24" s="33">
        <v>379</v>
      </c>
      <c r="O24" s="50">
        <v>1.2</v>
      </c>
      <c r="P24" s="13"/>
      <c r="Q24" s="6"/>
      <c r="R24" s="6"/>
      <c r="S24" s="13">
        <v>4</v>
      </c>
      <c r="T24" s="13">
        <v>303</v>
      </c>
      <c r="U24" s="13" t="s">
        <v>36</v>
      </c>
      <c r="V24" s="14">
        <v>1</v>
      </c>
      <c r="W24" s="13">
        <v>0</v>
      </c>
      <c r="X24" s="13">
        <v>0</v>
      </c>
      <c r="Y24" s="13">
        <v>0</v>
      </c>
      <c r="Z24" s="13">
        <v>0</v>
      </c>
      <c r="AA24" s="13" t="s">
        <v>24</v>
      </c>
      <c r="AB24" s="15" t="s">
        <v>7</v>
      </c>
      <c r="AC24" s="33">
        <v>359</v>
      </c>
      <c r="AD24" s="50">
        <v>1.5</v>
      </c>
    </row>
    <row r="25" spans="1:30" s="5" customFormat="1" ht="19.5" customHeight="1">
      <c r="A25" s="4"/>
      <c r="B25" s="6"/>
      <c r="C25" s="6">
        <v>1</v>
      </c>
      <c r="D25" s="13">
        <v>5</v>
      </c>
      <c r="E25" s="13">
        <v>91</v>
      </c>
      <c r="F25" s="13" t="s">
        <v>52</v>
      </c>
      <c r="G25" s="14">
        <v>1</v>
      </c>
      <c r="H25" s="13">
        <v>0</v>
      </c>
      <c r="I25" s="13">
        <v>0</v>
      </c>
      <c r="J25" s="13">
        <v>0</v>
      </c>
      <c r="K25" s="13">
        <v>0</v>
      </c>
      <c r="L25" s="13" t="s">
        <v>10</v>
      </c>
      <c r="M25" s="15" t="s">
        <v>7</v>
      </c>
      <c r="N25" s="33">
        <v>503</v>
      </c>
      <c r="O25" s="50">
        <v>0.2</v>
      </c>
      <c r="P25" s="13"/>
      <c r="Q25" s="6"/>
      <c r="R25" s="6"/>
      <c r="S25" s="13">
        <v>5</v>
      </c>
      <c r="T25" s="13">
        <v>112</v>
      </c>
      <c r="U25" s="13" t="s">
        <v>23</v>
      </c>
      <c r="V25" s="14">
        <v>1</v>
      </c>
      <c r="W25" s="13">
        <v>0</v>
      </c>
      <c r="X25" s="13">
        <v>0</v>
      </c>
      <c r="Y25" s="13">
        <v>0</v>
      </c>
      <c r="Z25" s="13">
        <v>0</v>
      </c>
      <c r="AA25" s="13" t="s">
        <v>19</v>
      </c>
      <c r="AB25" s="15" t="s">
        <v>7</v>
      </c>
      <c r="AC25" s="33" t="s">
        <v>8</v>
      </c>
      <c r="AD25" s="50" t="s">
        <v>7</v>
      </c>
    </row>
    <row r="26" spans="1:30" s="5" customFormat="1" ht="19.5" customHeight="1">
      <c r="A26" s="4"/>
      <c r="B26" s="8"/>
      <c r="C26" s="6">
        <v>1</v>
      </c>
      <c r="D26" s="13">
        <v>6</v>
      </c>
      <c r="E26" s="13">
        <v>1643</v>
      </c>
      <c r="F26" s="13" t="s">
        <v>40</v>
      </c>
      <c r="G26" s="14">
        <v>1</v>
      </c>
      <c r="H26" s="13">
        <v>0</v>
      </c>
      <c r="I26" s="13">
        <v>0</v>
      </c>
      <c r="J26" s="13">
        <v>0</v>
      </c>
      <c r="K26" s="13">
        <v>0</v>
      </c>
      <c r="L26" s="13" t="s">
        <v>41</v>
      </c>
      <c r="M26" s="15" t="s">
        <v>7</v>
      </c>
      <c r="N26" s="33" t="s">
        <v>8</v>
      </c>
      <c r="O26" s="50" t="s">
        <v>7</v>
      </c>
      <c r="P26" s="13"/>
      <c r="Q26" s="8"/>
      <c r="R26" s="6"/>
      <c r="S26" s="13">
        <v>6</v>
      </c>
      <c r="T26" s="13">
        <v>147</v>
      </c>
      <c r="U26" s="13" t="s">
        <v>42</v>
      </c>
      <c r="V26" s="14">
        <v>1</v>
      </c>
      <c r="W26" s="13">
        <v>0</v>
      </c>
      <c r="X26" s="13">
        <v>0</v>
      </c>
      <c r="Y26" s="13">
        <v>0</v>
      </c>
      <c r="Z26" s="13">
        <v>0</v>
      </c>
      <c r="AA26" s="13" t="s">
        <v>13</v>
      </c>
      <c r="AB26" s="15" t="s">
        <v>7</v>
      </c>
      <c r="AC26" s="33">
        <v>401</v>
      </c>
      <c r="AD26" s="50">
        <v>0.9</v>
      </c>
    </row>
    <row r="27" spans="1:30" s="5" customFormat="1" ht="19.5" customHeight="1">
      <c r="A27" s="4"/>
      <c r="B27" s="6"/>
      <c r="C27" s="6">
        <v>1</v>
      </c>
      <c r="D27" s="13">
        <v>7</v>
      </c>
      <c r="E27" s="13">
        <v>143</v>
      </c>
      <c r="F27" s="13" t="s">
        <v>59</v>
      </c>
      <c r="G27" s="14">
        <v>2</v>
      </c>
      <c r="H27" s="13">
        <v>0</v>
      </c>
      <c r="I27" s="13">
        <v>0</v>
      </c>
      <c r="J27" s="13">
        <v>0</v>
      </c>
      <c r="K27" s="13">
        <v>0</v>
      </c>
      <c r="L27" s="13" t="s">
        <v>13</v>
      </c>
      <c r="M27" s="15" t="s">
        <v>7</v>
      </c>
      <c r="N27" s="33">
        <v>500</v>
      </c>
      <c r="O27" s="50">
        <v>-0.7</v>
      </c>
      <c r="P27" s="13"/>
      <c r="Q27" s="6"/>
      <c r="R27" s="6"/>
      <c r="S27" s="13">
        <v>7</v>
      </c>
      <c r="T27" s="13">
        <v>102</v>
      </c>
      <c r="U27" s="13" t="s">
        <v>80</v>
      </c>
      <c r="V27" s="14">
        <v>2</v>
      </c>
      <c r="W27" s="13">
        <v>0</v>
      </c>
      <c r="X27" s="13">
        <v>0</v>
      </c>
      <c r="Y27" s="13">
        <v>0</v>
      </c>
      <c r="Z27" s="13">
        <v>0</v>
      </c>
      <c r="AA27" s="13" t="s">
        <v>32</v>
      </c>
      <c r="AB27" s="15" t="s">
        <v>7</v>
      </c>
      <c r="AC27" s="33">
        <v>530</v>
      </c>
      <c r="AD27" s="50">
        <v>0.5</v>
      </c>
    </row>
    <row r="28" spans="1:30" s="5" customFormat="1" ht="19.5" customHeight="1">
      <c r="A28" s="4"/>
      <c r="B28" s="6"/>
      <c r="C28" s="6">
        <v>1</v>
      </c>
      <c r="D28" s="13">
        <v>8</v>
      </c>
      <c r="E28" s="13">
        <v>100</v>
      </c>
      <c r="F28" s="13" t="s">
        <v>38</v>
      </c>
      <c r="G28" s="14">
        <v>1</v>
      </c>
      <c r="H28" s="13">
        <v>0</v>
      </c>
      <c r="I28" s="13">
        <v>0</v>
      </c>
      <c r="J28" s="13">
        <v>0</v>
      </c>
      <c r="K28" s="13">
        <v>0</v>
      </c>
      <c r="L28" s="13" t="s">
        <v>10</v>
      </c>
      <c r="M28" s="15" t="s">
        <v>7</v>
      </c>
      <c r="N28" s="33">
        <v>345</v>
      </c>
      <c r="O28" s="50">
        <v>0</v>
      </c>
      <c r="P28" s="13"/>
      <c r="Q28" s="6"/>
      <c r="R28" s="6"/>
      <c r="S28" s="13">
        <v>8</v>
      </c>
      <c r="T28" s="13">
        <v>111</v>
      </c>
      <c r="U28" s="13" t="s">
        <v>56</v>
      </c>
      <c r="V28" s="14">
        <v>2</v>
      </c>
      <c r="W28" s="13">
        <v>0</v>
      </c>
      <c r="X28" s="13">
        <v>0</v>
      </c>
      <c r="Y28" s="13">
        <v>0</v>
      </c>
      <c r="Z28" s="13">
        <v>0</v>
      </c>
      <c r="AA28" s="13" t="s">
        <v>19</v>
      </c>
      <c r="AB28" s="15" t="s">
        <v>7</v>
      </c>
      <c r="AC28" s="33">
        <v>494.00000000000006</v>
      </c>
      <c r="AD28" s="50">
        <v>0.7</v>
      </c>
    </row>
    <row r="29" spans="1:30" s="5" customFormat="1" ht="19.5" customHeight="1">
      <c r="A29" s="4"/>
      <c r="B29" s="7"/>
      <c r="C29" s="6">
        <v>1</v>
      </c>
      <c r="D29" s="13">
        <v>9</v>
      </c>
      <c r="E29" s="13">
        <v>744</v>
      </c>
      <c r="F29" s="13" t="s">
        <v>16</v>
      </c>
      <c r="G29" s="14">
        <v>1</v>
      </c>
      <c r="H29" s="13">
        <v>0</v>
      </c>
      <c r="I29" s="13">
        <v>0</v>
      </c>
      <c r="J29" s="13">
        <v>0</v>
      </c>
      <c r="K29" s="13">
        <v>0</v>
      </c>
      <c r="L29" s="13" t="s">
        <v>17</v>
      </c>
      <c r="M29" s="15" t="s">
        <v>7</v>
      </c>
      <c r="N29" s="33" t="s">
        <v>8</v>
      </c>
      <c r="O29" s="50" t="s">
        <v>7</v>
      </c>
      <c r="P29" s="13"/>
      <c r="Q29" s="7"/>
      <c r="R29" s="6"/>
      <c r="S29" s="13">
        <v>9</v>
      </c>
      <c r="T29" s="13">
        <v>11</v>
      </c>
      <c r="U29" s="13" t="s">
        <v>92</v>
      </c>
      <c r="V29" s="14">
        <v>2</v>
      </c>
      <c r="W29" s="13">
        <v>0</v>
      </c>
      <c r="X29" s="13">
        <v>0</v>
      </c>
      <c r="Y29" s="13">
        <v>0</v>
      </c>
      <c r="Z29" s="13">
        <v>0</v>
      </c>
      <c r="AA29" s="13" t="s">
        <v>46</v>
      </c>
      <c r="AB29" s="15" t="s">
        <v>7</v>
      </c>
      <c r="AC29" s="33">
        <v>438.99999999999994</v>
      </c>
      <c r="AD29" s="50">
        <v>0</v>
      </c>
    </row>
    <row r="30" spans="1:30" s="5" customFormat="1" ht="19.5" customHeight="1">
      <c r="A30" s="4"/>
      <c r="B30" s="6"/>
      <c r="C30" s="6"/>
      <c r="D30" s="13">
        <v>10</v>
      </c>
      <c r="E30" s="13">
        <v>97</v>
      </c>
      <c r="F30" s="13" t="s">
        <v>79</v>
      </c>
      <c r="G30" s="14">
        <v>2</v>
      </c>
      <c r="H30" s="13">
        <v>0</v>
      </c>
      <c r="I30" s="13">
        <v>0</v>
      </c>
      <c r="J30" s="13">
        <v>0</v>
      </c>
      <c r="K30" s="13">
        <v>0</v>
      </c>
      <c r="L30" s="13" t="s">
        <v>10</v>
      </c>
      <c r="M30" s="15" t="s">
        <v>7</v>
      </c>
      <c r="N30" s="33">
        <v>504</v>
      </c>
      <c r="O30" s="50">
        <v>0.8</v>
      </c>
      <c r="P30" s="13"/>
      <c r="Q30" s="6"/>
      <c r="R30" s="6"/>
      <c r="S30" s="13">
        <v>10</v>
      </c>
      <c r="T30" s="13">
        <v>96</v>
      </c>
      <c r="U30" s="13" t="s">
        <v>20</v>
      </c>
      <c r="V30" s="14">
        <v>1</v>
      </c>
      <c r="W30" s="13">
        <v>0</v>
      </c>
      <c r="X30" s="13">
        <v>0</v>
      </c>
      <c r="Y30" s="13">
        <v>0</v>
      </c>
      <c r="Z30" s="13">
        <v>0</v>
      </c>
      <c r="AA30" s="13" t="s">
        <v>10</v>
      </c>
      <c r="AB30" s="15" t="s">
        <v>7</v>
      </c>
      <c r="AC30" s="33">
        <v>376</v>
      </c>
      <c r="AD30" s="50">
        <v>-1.6</v>
      </c>
    </row>
    <row r="31" spans="1:30" s="5" customFormat="1" ht="19.5" customHeight="1">
      <c r="A31" s="4"/>
      <c r="B31" s="6"/>
      <c r="C31" s="6"/>
      <c r="D31" s="13">
        <v>11</v>
      </c>
      <c r="E31" s="13">
        <v>149</v>
      </c>
      <c r="F31" s="13" t="s">
        <v>15</v>
      </c>
      <c r="G31" s="14">
        <v>1</v>
      </c>
      <c r="H31" s="13">
        <v>0</v>
      </c>
      <c r="I31" s="13">
        <v>0</v>
      </c>
      <c r="J31" s="13">
        <v>0</v>
      </c>
      <c r="K31" s="13">
        <v>0</v>
      </c>
      <c r="L31" s="13" t="s">
        <v>13</v>
      </c>
      <c r="M31" s="15" t="s">
        <v>7</v>
      </c>
      <c r="N31" s="33">
        <v>478</v>
      </c>
      <c r="O31" s="50">
        <v>0.4</v>
      </c>
      <c r="P31" s="13"/>
      <c r="Q31" s="6"/>
      <c r="R31" s="6"/>
      <c r="S31" s="13">
        <v>11</v>
      </c>
      <c r="T31" s="13">
        <v>150</v>
      </c>
      <c r="U31" s="13" t="s">
        <v>30</v>
      </c>
      <c r="V31" s="14">
        <v>1</v>
      </c>
      <c r="W31" s="13">
        <v>0</v>
      </c>
      <c r="X31" s="13">
        <v>0</v>
      </c>
      <c r="Y31" s="13">
        <v>0</v>
      </c>
      <c r="Z31" s="13">
        <v>0</v>
      </c>
      <c r="AA31" s="13" t="s">
        <v>13</v>
      </c>
      <c r="AB31" s="15" t="s">
        <v>7</v>
      </c>
      <c r="AC31" s="33">
        <v>426.99999999999994</v>
      </c>
      <c r="AD31" s="50">
        <v>-1</v>
      </c>
    </row>
    <row r="32" spans="1:30" s="5" customFormat="1" ht="19.5" customHeight="1">
      <c r="A32" s="4"/>
      <c r="B32" s="6"/>
      <c r="C32" s="6"/>
      <c r="D32" s="13">
        <v>12</v>
      </c>
      <c r="E32" s="13">
        <v>95</v>
      </c>
      <c r="F32" s="13" t="s">
        <v>26</v>
      </c>
      <c r="G32" s="14">
        <v>1</v>
      </c>
      <c r="H32" s="13">
        <v>0</v>
      </c>
      <c r="I32" s="13">
        <v>0</v>
      </c>
      <c r="J32" s="13">
        <v>0</v>
      </c>
      <c r="K32" s="13">
        <v>0</v>
      </c>
      <c r="L32" s="13" t="s">
        <v>10</v>
      </c>
      <c r="M32" s="15" t="s">
        <v>7</v>
      </c>
      <c r="N32" s="33">
        <v>354</v>
      </c>
      <c r="O32" s="50">
        <v>-1.4</v>
      </c>
      <c r="P32" s="13"/>
      <c r="Q32" s="6"/>
      <c r="R32" s="6"/>
      <c r="S32" s="13">
        <v>12</v>
      </c>
      <c r="T32" s="13">
        <v>226</v>
      </c>
      <c r="U32" s="13" t="s">
        <v>58</v>
      </c>
      <c r="V32" s="14">
        <v>2</v>
      </c>
      <c r="W32" s="13">
        <v>0</v>
      </c>
      <c r="X32" s="13">
        <v>0</v>
      </c>
      <c r="Y32" s="13">
        <v>0</v>
      </c>
      <c r="Z32" s="13">
        <v>0</v>
      </c>
      <c r="AA32" s="13" t="s">
        <v>17</v>
      </c>
      <c r="AB32" s="15" t="s">
        <v>7</v>
      </c>
      <c r="AC32" s="33" t="s">
        <v>8</v>
      </c>
      <c r="AD32" s="50" t="s">
        <v>7</v>
      </c>
    </row>
    <row r="33" spans="1:30" s="5" customFormat="1" ht="19.5" customHeight="1">
      <c r="A33" s="4"/>
      <c r="B33" s="6"/>
      <c r="C33" s="6"/>
      <c r="D33" s="13">
        <v>13</v>
      </c>
      <c r="E33" s="13">
        <v>592</v>
      </c>
      <c r="F33" s="13" t="s">
        <v>44</v>
      </c>
      <c r="G33" s="14">
        <v>1</v>
      </c>
      <c r="H33" s="13">
        <v>0</v>
      </c>
      <c r="I33" s="13">
        <v>0</v>
      </c>
      <c r="J33" s="13">
        <v>0</v>
      </c>
      <c r="K33" s="13">
        <v>0</v>
      </c>
      <c r="L33" s="13" t="s">
        <v>10</v>
      </c>
      <c r="M33" s="15" t="s">
        <v>7</v>
      </c>
      <c r="N33" s="33">
        <v>440.00000000000006</v>
      </c>
      <c r="O33" s="50">
        <v>0.4</v>
      </c>
      <c r="P33" s="13"/>
      <c r="Q33" s="6"/>
      <c r="R33" s="6"/>
      <c r="S33" s="13">
        <v>13</v>
      </c>
      <c r="T33" s="13">
        <v>307</v>
      </c>
      <c r="U33" s="13" t="s">
        <v>25</v>
      </c>
      <c r="V33" s="14">
        <v>1</v>
      </c>
      <c r="W33" s="13">
        <v>0</v>
      </c>
      <c r="X33" s="13">
        <v>0</v>
      </c>
      <c r="Y33" s="13">
        <v>0</v>
      </c>
      <c r="Z33" s="13">
        <v>0</v>
      </c>
      <c r="AA33" s="13" t="s">
        <v>24</v>
      </c>
      <c r="AB33" s="15" t="s">
        <v>7</v>
      </c>
      <c r="AC33" s="33">
        <v>381</v>
      </c>
      <c r="AD33" s="50">
        <v>0.5</v>
      </c>
    </row>
    <row r="34" spans="1:30" s="5" customFormat="1" ht="19.5" customHeight="1">
      <c r="A34" s="4"/>
      <c r="B34" s="8"/>
      <c r="C34" s="6"/>
      <c r="D34" s="13">
        <v>14</v>
      </c>
      <c r="E34" s="13">
        <v>103</v>
      </c>
      <c r="F34" s="13" t="s">
        <v>43</v>
      </c>
      <c r="G34" s="14">
        <v>1</v>
      </c>
      <c r="H34" s="13">
        <v>0</v>
      </c>
      <c r="I34" s="13">
        <v>0</v>
      </c>
      <c r="J34" s="13">
        <v>0</v>
      </c>
      <c r="K34" s="13">
        <v>0</v>
      </c>
      <c r="L34" s="13" t="s">
        <v>32</v>
      </c>
      <c r="M34" s="15" t="s">
        <v>7</v>
      </c>
      <c r="N34" s="33" t="s">
        <v>8</v>
      </c>
      <c r="O34" s="50" t="s">
        <v>7</v>
      </c>
      <c r="P34" s="13"/>
      <c r="Q34" s="8"/>
      <c r="R34" s="6"/>
      <c r="S34" s="13">
        <v>14</v>
      </c>
      <c r="T34" s="13">
        <v>22</v>
      </c>
      <c r="U34" s="13" t="s">
        <v>47</v>
      </c>
      <c r="V34" s="14">
        <v>2</v>
      </c>
      <c r="W34" s="13">
        <v>0</v>
      </c>
      <c r="X34" s="13">
        <v>0</v>
      </c>
      <c r="Y34" s="13">
        <v>0</v>
      </c>
      <c r="Z34" s="13">
        <v>0</v>
      </c>
      <c r="AA34" s="13" t="s">
        <v>14</v>
      </c>
      <c r="AB34" s="15" t="s">
        <v>7</v>
      </c>
      <c r="AC34" s="33">
        <v>442</v>
      </c>
      <c r="AD34" s="50">
        <v>-1.2</v>
      </c>
    </row>
    <row r="35" spans="1:30" s="5" customFormat="1" ht="19.5" customHeight="1">
      <c r="A35" s="4"/>
      <c r="B35" s="6"/>
      <c r="C35" s="6"/>
      <c r="D35" s="13">
        <v>15</v>
      </c>
      <c r="E35" s="13">
        <v>142</v>
      </c>
      <c r="F35" s="13" t="s">
        <v>54</v>
      </c>
      <c r="G35" s="14">
        <v>2</v>
      </c>
      <c r="H35" s="13">
        <v>0</v>
      </c>
      <c r="I35" s="13">
        <v>0</v>
      </c>
      <c r="J35" s="13">
        <v>0</v>
      </c>
      <c r="K35" s="13">
        <v>0</v>
      </c>
      <c r="L35" s="13" t="s">
        <v>13</v>
      </c>
      <c r="M35" s="15" t="s">
        <v>7</v>
      </c>
      <c r="N35" s="33">
        <v>533</v>
      </c>
      <c r="O35" s="50">
        <v>0.7</v>
      </c>
      <c r="P35" s="13"/>
      <c r="Q35" s="6"/>
      <c r="R35" s="6"/>
      <c r="S35" s="13">
        <v>15</v>
      </c>
      <c r="T35" s="13">
        <v>93</v>
      </c>
      <c r="U35" s="13" t="s">
        <v>11</v>
      </c>
      <c r="V35" s="14">
        <v>1</v>
      </c>
      <c r="W35" s="13">
        <v>0</v>
      </c>
      <c r="X35" s="13">
        <v>0</v>
      </c>
      <c r="Y35" s="13">
        <v>0</v>
      </c>
      <c r="Z35" s="13">
        <v>0</v>
      </c>
      <c r="AA35" s="13" t="s">
        <v>10</v>
      </c>
      <c r="AB35" s="15" t="s">
        <v>7</v>
      </c>
      <c r="AC35" s="33">
        <v>438</v>
      </c>
      <c r="AD35" s="50">
        <v>-1.1</v>
      </c>
    </row>
    <row r="36" spans="1:30" s="5" customFormat="1" ht="19.5" customHeight="1">
      <c r="A36" s="4"/>
      <c r="B36" s="6"/>
      <c r="C36" s="6"/>
      <c r="D36" s="13">
        <v>16</v>
      </c>
      <c r="E36" s="13">
        <v>228</v>
      </c>
      <c r="F36" s="13" t="s">
        <v>66</v>
      </c>
      <c r="G36" s="14">
        <v>2</v>
      </c>
      <c r="H36" s="13">
        <v>0</v>
      </c>
      <c r="I36" s="13">
        <v>0</v>
      </c>
      <c r="J36" s="13">
        <v>0</v>
      </c>
      <c r="K36" s="13">
        <v>0</v>
      </c>
      <c r="L36" s="13" t="s">
        <v>17</v>
      </c>
      <c r="M36" s="15" t="s">
        <v>7</v>
      </c>
      <c r="N36" s="33">
        <v>547</v>
      </c>
      <c r="O36" s="50">
        <v>-1</v>
      </c>
      <c r="P36" s="13"/>
      <c r="Q36" s="6"/>
      <c r="R36" s="6"/>
      <c r="S36" s="13">
        <v>16</v>
      </c>
      <c r="T36" s="13">
        <v>141</v>
      </c>
      <c r="U36" s="13" t="s">
        <v>21</v>
      </c>
      <c r="V36" s="14">
        <v>1</v>
      </c>
      <c r="W36" s="13">
        <v>0</v>
      </c>
      <c r="X36" s="13">
        <v>0</v>
      </c>
      <c r="Y36" s="13">
        <v>0</v>
      </c>
      <c r="Z36" s="13">
        <v>0</v>
      </c>
      <c r="AA36" s="13" t="s">
        <v>13</v>
      </c>
      <c r="AB36" s="15" t="s">
        <v>7</v>
      </c>
      <c r="AC36" s="33">
        <v>330</v>
      </c>
      <c r="AD36" s="50">
        <v>-0.4</v>
      </c>
    </row>
    <row r="37" spans="1:30" s="5" customFormat="1" ht="19.5" customHeight="1">
      <c r="A37" s="4"/>
      <c r="B37" s="7"/>
      <c r="C37" s="6"/>
      <c r="D37" s="13">
        <v>17</v>
      </c>
      <c r="E37" s="13">
        <v>92</v>
      </c>
      <c r="F37" s="13" t="s">
        <v>53</v>
      </c>
      <c r="G37" s="14">
        <v>1</v>
      </c>
      <c r="H37" s="13">
        <v>0</v>
      </c>
      <c r="I37" s="13">
        <v>0</v>
      </c>
      <c r="J37" s="13">
        <v>0</v>
      </c>
      <c r="K37" s="13">
        <v>0</v>
      </c>
      <c r="L37" s="13" t="s">
        <v>10</v>
      </c>
      <c r="M37" s="15" t="s">
        <v>7</v>
      </c>
      <c r="N37" s="33">
        <v>493</v>
      </c>
      <c r="O37" s="50">
        <v>-1.1</v>
      </c>
      <c r="P37" s="13"/>
      <c r="Q37" s="7"/>
      <c r="R37" s="6"/>
      <c r="S37" s="13">
        <v>17</v>
      </c>
      <c r="T37" s="13">
        <v>104</v>
      </c>
      <c r="U37" s="13" t="s">
        <v>57</v>
      </c>
      <c r="V37" s="14">
        <v>2</v>
      </c>
      <c r="W37" s="13">
        <v>0</v>
      </c>
      <c r="X37" s="13">
        <v>0</v>
      </c>
      <c r="Y37" s="13">
        <v>0</v>
      </c>
      <c r="Z37" s="13">
        <v>0</v>
      </c>
      <c r="AA37" s="13" t="s">
        <v>32</v>
      </c>
      <c r="AB37" s="15" t="s">
        <v>7</v>
      </c>
      <c r="AC37" s="33">
        <v>428</v>
      </c>
      <c r="AD37" s="50">
        <v>0.4</v>
      </c>
    </row>
    <row r="38" spans="1:30" s="5" customFormat="1" ht="19.5" customHeight="1">
      <c r="A38" s="4"/>
      <c r="B38" s="6"/>
      <c r="C38" s="6"/>
      <c r="D38" s="13">
        <v>18</v>
      </c>
      <c r="E38" s="13">
        <v>145</v>
      </c>
      <c r="F38" s="13" t="s">
        <v>33</v>
      </c>
      <c r="G38" s="14">
        <v>1</v>
      </c>
      <c r="H38" s="13">
        <v>0</v>
      </c>
      <c r="I38" s="13">
        <v>0</v>
      </c>
      <c r="J38" s="13">
        <v>0</v>
      </c>
      <c r="K38" s="13">
        <v>0</v>
      </c>
      <c r="L38" s="13" t="s">
        <v>13</v>
      </c>
      <c r="M38" s="15" t="s">
        <v>7</v>
      </c>
      <c r="N38" s="33">
        <v>405</v>
      </c>
      <c r="O38" s="50">
        <v>0.4</v>
      </c>
      <c r="P38" s="13"/>
      <c r="Q38" s="6"/>
      <c r="R38" s="6"/>
      <c r="S38" s="13">
        <v>18</v>
      </c>
      <c r="T38" s="13" t="s">
        <v>7</v>
      </c>
      <c r="U38" s="13" t="s">
        <v>7</v>
      </c>
      <c r="V38" s="14" t="s">
        <v>7</v>
      </c>
      <c r="W38" s="13" t="s">
        <v>7</v>
      </c>
      <c r="X38" s="13" t="s">
        <v>7</v>
      </c>
      <c r="Y38" s="13" t="s">
        <v>7</v>
      </c>
      <c r="Z38" s="13" t="s">
        <v>7</v>
      </c>
      <c r="AA38" s="13" t="s">
        <v>7</v>
      </c>
      <c r="AB38" s="15" t="s">
        <v>7</v>
      </c>
      <c r="AC38" s="33" t="s">
        <v>7</v>
      </c>
      <c r="AD38" s="50" t="s">
        <v>7</v>
      </c>
    </row>
    <row r="39" spans="1:30" s="5" customFormat="1" ht="19.5" customHeight="1">
      <c r="A39" s="4"/>
      <c r="B39" s="6"/>
      <c r="C39" s="6"/>
      <c r="D39" s="13">
        <v>19</v>
      </c>
      <c r="E39" s="13" t="s">
        <v>7</v>
      </c>
      <c r="F39" s="13" t="s">
        <v>7</v>
      </c>
      <c r="G39" s="14" t="s">
        <v>7</v>
      </c>
      <c r="H39" s="13" t="s">
        <v>7</v>
      </c>
      <c r="I39" s="13" t="s">
        <v>7</v>
      </c>
      <c r="J39" s="13" t="s">
        <v>7</v>
      </c>
      <c r="K39" s="13" t="s">
        <v>7</v>
      </c>
      <c r="L39" s="13" t="s">
        <v>7</v>
      </c>
      <c r="M39" s="14" t="s">
        <v>7</v>
      </c>
      <c r="N39" s="38" t="s">
        <v>7</v>
      </c>
      <c r="O39" s="51" t="s">
        <v>7</v>
      </c>
      <c r="P39" s="13"/>
      <c r="Q39" s="6"/>
      <c r="R39" s="6"/>
      <c r="S39" s="13">
        <v>19</v>
      </c>
      <c r="T39" s="13" t="s">
        <v>7</v>
      </c>
      <c r="U39" s="13" t="s">
        <v>7</v>
      </c>
      <c r="V39" s="14" t="s">
        <v>7</v>
      </c>
      <c r="W39" s="13" t="s">
        <v>7</v>
      </c>
      <c r="X39" s="13" t="s">
        <v>7</v>
      </c>
      <c r="Y39" s="13" t="s">
        <v>7</v>
      </c>
      <c r="Z39" s="13" t="s">
        <v>7</v>
      </c>
      <c r="AA39" s="13" t="s">
        <v>7</v>
      </c>
      <c r="AB39" s="14" t="s">
        <v>7</v>
      </c>
      <c r="AC39" s="38" t="s">
        <v>7</v>
      </c>
      <c r="AD39" s="51" t="s">
        <v>7</v>
      </c>
    </row>
    <row r="40" spans="2:31" ht="52.5" customHeight="1">
      <c r="B40" s="19"/>
      <c r="C40" s="19"/>
      <c r="D40" s="19"/>
      <c r="E40" s="19"/>
      <c r="F40" s="19"/>
      <c r="G40" s="19"/>
      <c r="H40" s="19"/>
      <c r="I40" s="58" t="s">
        <v>93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19"/>
      <c r="W40" s="19"/>
      <c r="Y40" s="19"/>
      <c r="Z40" s="19"/>
      <c r="AA40" s="19"/>
      <c r="AB40" s="19"/>
      <c r="AC40" s="20"/>
      <c r="AD40" s="19"/>
      <c r="AE40" s="19"/>
    </row>
    <row r="41" spans="1:30" s="2" customFormat="1" ht="13.5" customHeight="1">
      <c r="A41" s="1"/>
      <c r="B41" s="1"/>
      <c r="C41" s="1"/>
      <c r="D41" s="1" t="s">
        <v>67</v>
      </c>
      <c r="E41" s="1"/>
      <c r="F41" s="25" t="s">
        <v>89</v>
      </c>
      <c r="G41" s="1"/>
      <c r="H41" s="1"/>
      <c r="I41" s="1"/>
      <c r="J41" s="1"/>
      <c r="K41" s="1"/>
      <c r="L41" s="1"/>
      <c r="M41" s="1"/>
      <c r="N41" s="21"/>
      <c r="O41" s="1"/>
      <c r="P41" s="1"/>
      <c r="Q41" s="1"/>
      <c r="R41" s="1"/>
      <c r="S41" s="52" t="s">
        <v>68</v>
      </c>
      <c r="T41" s="52"/>
      <c r="U41" s="52"/>
      <c r="V41" s="52"/>
      <c r="W41" s="52"/>
      <c r="X41" s="52"/>
      <c r="Y41" s="52"/>
      <c r="Z41" s="52"/>
      <c r="AA41" s="52"/>
      <c r="AB41" s="52"/>
      <c r="AC41" s="53"/>
      <c r="AD41" s="52"/>
    </row>
    <row r="42" spans="1:30" s="49" customFormat="1" ht="12" customHeight="1">
      <c r="A42" s="24"/>
      <c r="B42" s="24"/>
      <c r="C42" s="24"/>
      <c r="D42" s="23"/>
      <c r="E42" s="25"/>
      <c r="F42" s="46"/>
      <c r="G42" s="46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  <c r="S42" s="27"/>
      <c r="T42" s="54"/>
      <c r="U42" s="55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42" customFormat="1" ht="16.5" customHeight="1">
      <c r="A43" s="31"/>
      <c r="B43" s="6"/>
      <c r="C43" s="6" t="s">
        <v>69</v>
      </c>
      <c r="D43" s="6" t="s">
        <v>91</v>
      </c>
      <c r="E43" s="6" t="s">
        <v>70</v>
      </c>
      <c r="F43" s="6" t="s">
        <v>1</v>
      </c>
      <c r="G43" s="6" t="s">
        <v>2</v>
      </c>
      <c r="H43" s="6"/>
      <c r="I43" s="6" t="s">
        <v>3</v>
      </c>
      <c r="J43" s="6"/>
      <c r="K43" s="6"/>
      <c r="L43" s="6" t="s">
        <v>4</v>
      </c>
      <c r="M43" s="6" t="s">
        <v>5</v>
      </c>
      <c r="N43" s="32" t="s">
        <v>71</v>
      </c>
      <c r="O43" s="6" t="s">
        <v>78</v>
      </c>
      <c r="P43" s="6"/>
      <c r="Q43" s="6"/>
      <c r="R43" s="6" t="s">
        <v>69</v>
      </c>
      <c r="S43" s="11" t="s">
        <v>91</v>
      </c>
      <c r="T43" s="11" t="s">
        <v>70</v>
      </c>
      <c r="U43" s="11" t="s">
        <v>1</v>
      </c>
      <c r="V43" s="11" t="s">
        <v>2</v>
      </c>
      <c r="W43" s="11"/>
      <c r="X43" s="11" t="s">
        <v>3</v>
      </c>
      <c r="Y43" s="11"/>
      <c r="Z43" s="11"/>
      <c r="AA43" s="11" t="s">
        <v>4</v>
      </c>
      <c r="AB43" s="11" t="s">
        <v>5</v>
      </c>
      <c r="AC43" s="11" t="s">
        <v>71</v>
      </c>
      <c r="AD43" s="11" t="s">
        <v>78</v>
      </c>
    </row>
    <row r="44" spans="1:30" s="5" customFormat="1" ht="19.5" customHeight="1">
      <c r="A44" s="4"/>
      <c r="B44" s="7"/>
      <c r="C44" s="6">
        <v>1</v>
      </c>
      <c r="D44" s="13">
        <v>1</v>
      </c>
      <c r="E44" s="13">
        <v>91</v>
      </c>
      <c r="F44" s="13" t="s">
        <v>61</v>
      </c>
      <c r="G44" s="14">
        <v>3</v>
      </c>
      <c r="H44" s="13">
        <v>0</v>
      </c>
      <c r="I44" s="13">
        <v>0</v>
      </c>
      <c r="J44" s="13">
        <v>0</v>
      </c>
      <c r="K44" s="13">
        <v>0</v>
      </c>
      <c r="L44" s="13" t="s">
        <v>10</v>
      </c>
      <c r="M44" s="15">
        <v>3</v>
      </c>
      <c r="N44" s="33">
        <v>564</v>
      </c>
      <c r="O44" s="50">
        <v>1.8</v>
      </c>
      <c r="P44" s="13"/>
      <c r="Q44" s="7"/>
      <c r="R44" s="6"/>
      <c r="S44" s="16">
        <v>1</v>
      </c>
      <c r="T44" s="16" t="s">
        <v>7</v>
      </c>
      <c r="U44" s="16" t="s">
        <v>7</v>
      </c>
      <c r="V44" s="17" t="s">
        <v>7</v>
      </c>
      <c r="W44" s="16" t="s">
        <v>7</v>
      </c>
      <c r="X44" s="16" t="s">
        <v>7</v>
      </c>
      <c r="Y44" s="16" t="s">
        <v>7</v>
      </c>
      <c r="Z44" s="16" t="s">
        <v>7</v>
      </c>
      <c r="AA44" s="16" t="s">
        <v>7</v>
      </c>
      <c r="AB44" s="17" t="s">
        <v>7</v>
      </c>
      <c r="AC44" s="35" t="s">
        <v>7</v>
      </c>
      <c r="AD44" s="56" t="s">
        <v>7</v>
      </c>
    </row>
    <row r="45" spans="1:30" s="5" customFormat="1" ht="19.5" customHeight="1">
      <c r="A45" s="4"/>
      <c r="B45" s="6"/>
      <c r="C45" s="6">
        <v>1</v>
      </c>
      <c r="D45" s="13">
        <v>2</v>
      </c>
      <c r="E45" s="13">
        <v>112</v>
      </c>
      <c r="F45" s="13" t="s">
        <v>86</v>
      </c>
      <c r="G45" s="14">
        <v>3</v>
      </c>
      <c r="H45" s="13">
        <v>0</v>
      </c>
      <c r="I45" s="13">
        <v>0</v>
      </c>
      <c r="J45" s="13">
        <v>0</v>
      </c>
      <c r="K45" s="13">
        <v>0</v>
      </c>
      <c r="L45" s="13" t="s">
        <v>19</v>
      </c>
      <c r="M45" s="15">
        <v>5</v>
      </c>
      <c r="N45" s="33">
        <v>541</v>
      </c>
      <c r="O45" s="50">
        <v>2.1</v>
      </c>
      <c r="P45" s="13"/>
      <c r="Q45" s="6"/>
      <c r="R45" s="6"/>
      <c r="S45" s="16">
        <v>2</v>
      </c>
      <c r="T45" s="16" t="s">
        <v>7</v>
      </c>
      <c r="U45" s="16" t="s">
        <v>7</v>
      </c>
      <c r="V45" s="17" t="s">
        <v>7</v>
      </c>
      <c r="W45" s="16" t="s">
        <v>7</v>
      </c>
      <c r="X45" s="16" t="s">
        <v>7</v>
      </c>
      <c r="Y45" s="16" t="s">
        <v>7</v>
      </c>
      <c r="Z45" s="16" t="s">
        <v>7</v>
      </c>
      <c r="AA45" s="16" t="s">
        <v>7</v>
      </c>
      <c r="AB45" s="17" t="s">
        <v>7</v>
      </c>
      <c r="AC45" s="35" t="s">
        <v>7</v>
      </c>
      <c r="AD45" s="56" t="s">
        <v>7</v>
      </c>
    </row>
    <row r="46" spans="1:30" s="5" customFormat="1" ht="19.5" customHeight="1">
      <c r="A46" s="4"/>
      <c r="B46" s="6"/>
      <c r="C46" s="6">
        <v>1</v>
      </c>
      <c r="D46" s="13">
        <v>3</v>
      </c>
      <c r="E46" s="13">
        <v>92</v>
      </c>
      <c r="F46" s="13" t="s">
        <v>65</v>
      </c>
      <c r="G46" s="14">
        <v>3</v>
      </c>
      <c r="H46" s="13">
        <v>0</v>
      </c>
      <c r="I46" s="13">
        <v>0</v>
      </c>
      <c r="J46" s="13">
        <v>0</v>
      </c>
      <c r="K46" s="13">
        <v>0</v>
      </c>
      <c r="L46" s="13" t="s">
        <v>10</v>
      </c>
      <c r="M46" s="15">
        <v>4</v>
      </c>
      <c r="N46" s="33">
        <v>559</v>
      </c>
      <c r="O46" s="50">
        <v>1.7</v>
      </c>
      <c r="P46" s="13"/>
      <c r="Q46" s="6"/>
      <c r="R46" s="6"/>
      <c r="S46" s="16">
        <v>3</v>
      </c>
      <c r="T46" s="16" t="s">
        <v>7</v>
      </c>
      <c r="U46" s="16" t="s">
        <v>7</v>
      </c>
      <c r="V46" s="17" t="s">
        <v>7</v>
      </c>
      <c r="W46" s="16" t="s">
        <v>7</v>
      </c>
      <c r="X46" s="16" t="s">
        <v>7</v>
      </c>
      <c r="Y46" s="16" t="s">
        <v>7</v>
      </c>
      <c r="Z46" s="16" t="s">
        <v>7</v>
      </c>
      <c r="AA46" s="16" t="s">
        <v>7</v>
      </c>
      <c r="AB46" s="17" t="s">
        <v>7</v>
      </c>
      <c r="AC46" s="35" t="s">
        <v>7</v>
      </c>
      <c r="AD46" s="56" t="s">
        <v>7</v>
      </c>
    </row>
    <row r="47" spans="1:30" s="5" customFormat="1" ht="19.5" customHeight="1">
      <c r="A47" s="4"/>
      <c r="B47" s="6"/>
      <c r="C47" s="6">
        <v>1</v>
      </c>
      <c r="D47" s="13">
        <v>4</v>
      </c>
      <c r="E47" s="13">
        <v>111</v>
      </c>
      <c r="F47" s="13" t="s">
        <v>85</v>
      </c>
      <c r="G47" s="14">
        <v>3</v>
      </c>
      <c r="H47" s="13">
        <v>0</v>
      </c>
      <c r="I47" s="13">
        <v>0</v>
      </c>
      <c r="J47" s="13">
        <v>0</v>
      </c>
      <c r="K47" s="13">
        <v>0</v>
      </c>
      <c r="L47" s="13" t="s">
        <v>19</v>
      </c>
      <c r="M47" s="15">
        <v>2</v>
      </c>
      <c r="N47" s="33">
        <v>574</v>
      </c>
      <c r="O47" s="50">
        <v>1.5</v>
      </c>
      <c r="P47" s="13"/>
      <c r="Q47" s="6"/>
      <c r="R47" s="6"/>
      <c r="S47" s="16">
        <v>4</v>
      </c>
      <c r="T47" s="16" t="s">
        <v>7</v>
      </c>
      <c r="U47" s="16" t="s">
        <v>7</v>
      </c>
      <c r="V47" s="17" t="s">
        <v>7</v>
      </c>
      <c r="W47" s="16" t="s">
        <v>7</v>
      </c>
      <c r="X47" s="16" t="s">
        <v>7</v>
      </c>
      <c r="Y47" s="16" t="s">
        <v>7</v>
      </c>
      <c r="Z47" s="16" t="s">
        <v>7</v>
      </c>
      <c r="AA47" s="16" t="s">
        <v>7</v>
      </c>
      <c r="AB47" s="17" t="s">
        <v>7</v>
      </c>
      <c r="AC47" s="35" t="s">
        <v>7</v>
      </c>
      <c r="AD47" s="56" t="s">
        <v>7</v>
      </c>
    </row>
    <row r="48" spans="1:30" s="5" customFormat="1" ht="19.5" customHeight="1">
      <c r="A48" s="4"/>
      <c r="B48" s="6"/>
      <c r="C48" s="6">
        <v>1</v>
      </c>
      <c r="D48" s="13">
        <v>5</v>
      </c>
      <c r="E48" s="13">
        <v>222</v>
      </c>
      <c r="F48" s="13" t="s">
        <v>62</v>
      </c>
      <c r="G48" s="14">
        <v>3</v>
      </c>
      <c r="H48" s="13">
        <v>0</v>
      </c>
      <c r="I48" s="13">
        <v>0</v>
      </c>
      <c r="J48" s="13">
        <v>0</v>
      </c>
      <c r="K48" s="13">
        <v>0</v>
      </c>
      <c r="L48" s="13" t="s">
        <v>17</v>
      </c>
      <c r="M48" s="15">
        <v>1</v>
      </c>
      <c r="N48" s="33">
        <v>593</v>
      </c>
      <c r="O48" s="50">
        <v>2.3</v>
      </c>
      <c r="P48" s="13"/>
      <c r="Q48" s="6"/>
      <c r="R48" s="6"/>
      <c r="S48" s="16">
        <v>5</v>
      </c>
      <c r="T48" s="16" t="s">
        <v>7</v>
      </c>
      <c r="U48" s="16" t="s">
        <v>7</v>
      </c>
      <c r="V48" s="17" t="s">
        <v>7</v>
      </c>
      <c r="W48" s="16" t="s">
        <v>7</v>
      </c>
      <c r="X48" s="16" t="s">
        <v>7</v>
      </c>
      <c r="Y48" s="16" t="s">
        <v>7</v>
      </c>
      <c r="Z48" s="16" t="s">
        <v>7</v>
      </c>
      <c r="AA48" s="16" t="s">
        <v>7</v>
      </c>
      <c r="AB48" s="17" t="s">
        <v>7</v>
      </c>
      <c r="AC48" s="35" t="s">
        <v>7</v>
      </c>
      <c r="AD48" s="56" t="s">
        <v>7</v>
      </c>
    </row>
    <row r="49" spans="1:30" s="5" customFormat="1" ht="19.5" customHeight="1">
      <c r="A49" s="4"/>
      <c r="B49" s="8"/>
      <c r="C49" s="6">
        <v>1</v>
      </c>
      <c r="D49" s="13">
        <v>6</v>
      </c>
      <c r="E49" s="13">
        <v>41</v>
      </c>
      <c r="F49" s="13" t="s">
        <v>94</v>
      </c>
      <c r="G49" s="14">
        <v>3</v>
      </c>
      <c r="H49" s="13">
        <v>0</v>
      </c>
      <c r="I49" s="13">
        <v>0</v>
      </c>
      <c r="J49" s="13">
        <v>0</v>
      </c>
      <c r="K49" s="13">
        <v>0</v>
      </c>
      <c r="L49" s="13" t="s">
        <v>27</v>
      </c>
      <c r="M49" s="15">
        <v>9</v>
      </c>
      <c r="N49" s="33">
        <v>419.00000000000006</v>
      </c>
      <c r="O49" s="50">
        <v>0.8</v>
      </c>
      <c r="P49" s="13"/>
      <c r="Q49" s="8"/>
      <c r="R49" s="6"/>
      <c r="S49" s="16">
        <v>6</v>
      </c>
      <c r="T49" s="16" t="s">
        <v>7</v>
      </c>
      <c r="U49" s="16" t="s">
        <v>7</v>
      </c>
      <c r="V49" s="17" t="s">
        <v>7</v>
      </c>
      <c r="W49" s="16" t="s">
        <v>7</v>
      </c>
      <c r="X49" s="16" t="s">
        <v>7</v>
      </c>
      <c r="Y49" s="16" t="s">
        <v>7</v>
      </c>
      <c r="Z49" s="16" t="s">
        <v>7</v>
      </c>
      <c r="AA49" s="16" t="s">
        <v>7</v>
      </c>
      <c r="AB49" s="17" t="s">
        <v>7</v>
      </c>
      <c r="AC49" s="35" t="s">
        <v>7</v>
      </c>
      <c r="AD49" s="56" t="s">
        <v>7</v>
      </c>
    </row>
    <row r="50" spans="1:30" s="5" customFormat="1" ht="19.5" customHeight="1">
      <c r="A50" s="4"/>
      <c r="B50" s="6"/>
      <c r="C50" s="6">
        <v>1</v>
      </c>
      <c r="D50" s="13">
        <v>7</v>
      </c>
      <c r="E50" s="13">
        <v>138</v>
      </c>
      <c r="F50" s="13" t="s">
        <v>63</v>
      </c>
      <c r="G50" s="14">
        <v>3</v>
      </c>
      <c r="H50" s="13">
        <v>0</v>
      </c>
      <c r="I50" s="13">
        <v>0</v>
      </c>
      <c r="J50" s="13">
        <v>0</v>
      </c>
      <c r="K50" s="13">
        <v>0</v>
      </c>
      <c r="L50" s="13" t="s">
        <v>49</v>
      </c>
      <c r="M50" s="15">
        <v>7</v>
      </c>
      <c r="N50" s="33">
        <v>472</v>
      </c>
      <c r="O50" s="50">
        <v>2.4</v>
      </c>
      <c r="P50" s="13"/>
      <c r="Q50" s="6"/>
      <c r="R50" s="6"/>
      <c r="S50" s="16">
        <v>7</v>
      </c>
      <c r="T50" s="16" t="s">
        <v>7</v>
      </c>
      <c r="U50" s="16" t="s">
        <v>7</v>
      </c>
      <c r="V50" s="17" t="s">
        <v>7</v>
      </c>
      <c r="W50" s="16" t="s">
        <v>7</v>
      </c>
      <c r="X50" s="16" t="s">
        <v>7</v>
      </c>
      <c r="Y50" s="16" t="s">
        <v>7</v>
      </c>
      <c r="Z50" s="16" t="s">
        <v>7</v>
      </c>
      <c r="AA50" s="16" t="s">
        <v>7</v>
      </c>
      <c r="AB50" s="17" t="s">
        <v>7</v>
      </c>
      <c r="AC50" s="35" t="s">
        <v>7</v>
      </c>
      <c r="AD50" s="56" t="s">
        <v>7</v>
      </c>
    </row>
    <row r="51" spans="1:30" s="5" customFormat="1" ht="19.5" customHeight="1">
      <c r="A51" s="4"/>
      <c r="B51" s="6"/>
      <c r="C51" s="6">
        <v>1</v>
      </c>
      <c r="D51" s="13">
        <v>8</v>
      </c>
      <c r="E51" s="13">
        <v>42</v>
      </c>
      <c r="F51" s="13" t="s">
        <v>95</v>
      </c>
      <c r="G51" s="14">
        <v>3</v>
      </c>
      <c r="H51" s="13">
        <v>0</v>
      </c>
      <c r="I51" s="13">
        <v>0</v>
      </c>
      <c r="J51" s="13">
        <v>0</v>
      </c>
      <c r="K51" s="13">
        <v>0</v>
      </c>
      <c r="L51" s="13" t="s">
        <v>27</v>
      </c>
      <c r="M51" s="15">
        <v>8</v>
      </c>
      <c r="N51" s="33">
        <v>419.00000000000006</v>
      </c>
      <c r="O51" s="50">
        <v>1.9</v>
      </c>
      <c r="P51" s="13"/>
      <c r="Q51" s="6"/>
      <c r="R51" s="6"/>
      <c r="S51" s="16">
        <v>8</v>
      </c>
      <c r="T51" s="16" t="s">
        <v>7</v>
      </c>
      <c r="U51" s="16" t="s">
        <v>7</v>
      </c>
      <c r="V51" s="17" t="s">
        <v>7</v>
      </c>
      <c r="W51" s="16" t="s">
        <v>7</v>
      </c>
      <c r="X51" s="16" t="s">
        <v>7</v>
      </c>
      <c r="Y51" s="16" t="s">
        <v>7</v>
      </c>
      <c r="Z51" s="16" t="s">
        <v>7</v>
      </c>
      <c r="AA51" s="16" t="s">
        <v>7</v>
      </c>
      <c r="AB51" s="17" t="s">
        <v>7</v>
      </c>
      <c r="AC51" s="35" t="s">
        <v>7</v>
      </c>
      <c r="AD51" s="56" t="s">
        <v>7</v>
      </c>
    </row>
    <row r="52" spans="1:30" s="5" customFormat="1" ht="19.5" customHeight="1">
      <c r="A52" s="4"/>
      <c r="B52" s="7"/>
      <c r="C52" s="6">
        <v>1</v>
      </c>
      <c r="D52" s="13">
        <v>9</v>
      </c>
      <c r="E52" s="13">
        <v>93</v>
      </c>
      <c r="F52" s="13" t="s">
        <v>96</v>
      </c>
      <c r="G52" s="14">
        <v>3</v>
      </c>
      <c r="H52" s="13">
        <v>0</v>
      </c>
      <c r="I52" s="13">
        <v>0</v>
      </c>
      <c r="J52" s="13">
        <v>0</v>
      </c>
      <c r="K52" s="13">
        <v>0</v>
      </c>
      <c r="L52" s="13" t="s">
        <v>10</v>
      </c>
      <c r="M52" s="15">
        <v>6</v>
      </c>
      <c r="N52" s="33">
        <v>499</v>
      </c>
      <c r="O52" s="50">
        <v>3.4</v>
      </c>
      <c r="P52" s="13"/>
      <c r="Q52" s="7"/>
      <c r="R52" s="6"/>
      <c r="S52" s="16">
        <v>9</v>
      </c>
      <c r="T52" s="16" t="s">
        <v>7</v>
      </c>
      <c r="U52" s="16" t="s">
        <v>7</v>
      </c>
      <c r="V52" s="17" t="s">
        <v>7</v>
      </c>
      <c r="W52" s="16" t="s">
        <v>7</v>
      </c>
      <c r="X52" s="16" t="s">
        <v>7</v>
      </c>
      <c r="Y52" s="16" t="s">
        <v>7</v>
      </c>
      <c r="Z52" s="16" t="s">
        <v>7</v>
      </c>
      <c r="AA52" s="16" t="s">
        <v>7</v>
      </c>
      <c r="AB52" s="17" t="s">
        <v>7</v>
      </c>
      <c r="AC52" s="35" t="s">
        <v>7</v>
      </c>
      <c r="AD52" s="56" t="s">
        <v>7</v>
      </c>
    </row>
    <row r="53" spans="1:30" s="5" customFormat="1" ht="19.5" customHeight="1">
      <c r="A53" s="4"/>
      <c r="B53" s="6"/>
      <c r="C53" s="6"/>
      <c r="D53" s="13">
        <v>10</v>
      </c>
      <c r="E53" s="13" t="s">
        <v>7</v>
      </c>
      <c r="F53" s="13" t="s">
        <v>7</v>
      </c>
      <c r="G53" s="14" t="s">
        <v>7</v>
      </c>
      <c r="H53" s="13" t="s">
        <v>7</v>
      </c>
      <c r="I53" s="13" t="s">
        <v>7</v>
      </c>
      <c r="J53" s="13" t="s">
        <v>7</v>
      </c>
      <c r="K53" s="13" t="s">
        <v>7</v>
      </c>
      <c r="L53" s="13" t="s">
        <v>7</v>
      </c>
      <c r="M53" s="15" t="s">
        <v>7</v>
      </c>
      <c r="N53" s="33" t="s">
        <v>7</v>
      </c>
      <c r="O53" s="50" t="s">
        <v>7</v>
      </c>
      <c r="P53" s="13"/>
      <c r="Q53" s="6"/>
      <c r="R53" s="6"/>
      <c r="S53" s="16">
        <v>10</v>
      </c>
      <c r="T53" s="16" t="s">
        <v>7</v>
      </c>
      <c r="U53" s="16" t="s">
        <v>7</v>
      </c>
      <c r="V53" s="17" t="s">
        <v>7</v>
      </c>
      <c r="W53" s="16" t="s">
        <v>7</v>
      </c>
      <c r="X53" s="16" t="s">
        <v>7</v>
      </c>
      <c r="Y53" s="16" t="s">
        <v>7</v>
      </c>
      <c r="Z53" s="16" t="s">
        <v>7</v>
      </c>
      <c r="AA53" s="16" t="s">
        <v>7</v>
      </c>
      <c r="AB53" s="17" t="s">
        <v>7</v>
      </c>
      <c r="AC53" s="35" t="s">
        <v>7</v>
      </c>
      <c r="AD53" s="56" t="s">
        <v>7</v>
      </c>
    </row>
    <row r="54" spans="2:29" ht="27" customHeight="1">
      <c r="B54" s="58" t="s">
        <v>97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</row>
    <row r="55" spans="2:29" ht="17.25" customHeight="1">
      <c r="B55" s="1"/>
      <c r="C55" s="1"/>
      <c r="D55" s="1" t="s">
        <v>98</v>
      </c>
      <c r="E55" s="1"/>
      <c r="F55" s="1"/>
      <c r="G55" s="1"/>
      <c r="H55" s="1"/>
      <c r="I55" s="1"/>
      <c r="J55" s="1"/>
      <c r="K55" s="1"/>
      <c r="L55" s="1"/>
      <c r="M55" s="1"/>
      <c r="N55" s="21"/>
      <c r="O55" s="1"/>
      <c r="P55" s="1"/>
      <c r="Q55" s="1"/>
      <c r="R55" s="1"/>
      <c r="S55" s="1"/>
      <c r="T55" s="3"/>
      <c r="U55" s="1"/>
      <c r="V55" s="1"/>
      <c r="W55" s="1"/>
      <c r="X55" s="1"/>
      <c r="Y55" s="1"/>
      <c r="Z55" s="1"/>
      <c r="AA55" s="1"/>
      <c r="AB55" s="1"/>
      <c r="AC55" s="22"/>
    </row>
    <row r="56" spans="2:29" ht="17.25" customHeight="1">
      <c r="B56" s="6" t="s">
        <v>99</v>
      </c>
      <c r="C56" s="6" t="s">
        <v>69</v>
      </c>
      <c r="D56" s="6" t="s">
        <v>77</v>
      </c>
      <c r="E56" s="6" t="s">
        <v>100</v>
      </c>
      <c r="F56" s="6" t="s">
        <v>1</v>
      </c>
      <c r="G56" s="6" t="s">
        <v>2</v>
      </c>
      <c r="H56" s="6"/>
      <c r="I56" s="6" t="s">
        <v>3</v>
      </c>
      <c r="J56" s="6"/>
      <c r="K56" s="6"/>
      <c r="L56" s="6" t="s">
        <v>4</v>
      </c>
      <c r="M56" s="57" t="s">
        <v>5</v>
      </c>
      <c r="N56" s="32" t="s">
        <v>71</v>
      </c>
      <c r="O56" s="6"/>
      <c r="P56" s="6"/>
      <c r="Q56" s="6"/>
      <c r="R56" s="6" t="s">
        <v>69</v>
      </c>
      <c r="S56" s="11" t="s">
        <v>77</v>
      </c>
      <c r="T56" s="11" t="s">
        <v>101</v>
      </c>
      <c r="U56" s="11" t="s">
        <v>1</v>
      </c>
      <c r="V56" s="11" t="s">
        <v>2</v>
      </c>
      <c r="W56" s="11"/>
      <c r="X56" s="11" t="s">
        <v>3</v>
      </c>
      <c r="Y56" s="11"/>
      <c r="Z56" s="11"/>
      <c r="AA56" s="11" t="s">
        <v>4</v>
      </c>
      <c r="AB56" s="11" t="s">
        <v>5</v>
      </c>
      <c r="AC56" s="11" t="s">
        <v>71</v>
      </c>
    </row>
    <row r="57" spans="2:29" ht="17.25" customHeight="1">
      <c r="B57" s="7" t="s">
        <v>102</v>
      </c>
      <c r="C57" s="6">
        <v>1</v>
      </c>
      <c r="D57" s="13">
        <v>1</v>
      </c>
      <c r="E57" s="13">
        <v>92</v>
      </c>
      <c r="F57" s="13" t="s">
        <v>103</v>
      </c>
      <c r="G57" s="14">
        <v>2</v>
      </c>
      <c r="H57" s="13">
        <v>0</v>
      </c>
      <c r="I57" s="13">
        <v>0</v>
      </c>
      <c r="J57" s="13">
        <v>0</v>
      </c>
      <c r="K57" s="13">
        <v>0</v>
      </c>
      <c r="L57" s="13" t="s">
        <v>10</v>
      </c>
      <c r="M57" s="15" t="s">
        <v>7</v>
      </c>
      <c r="N57" s="33" t="s">
        <v>8</v>
      </c>
      <c r="O57" s="34" t="s">
        <v>7</v>
      </c>
      <c r="P57" s="13"/>
      <c r="Q57" s="7" t="s">
        <v>102</v>
      </c>
      <c r="R57" s="6"/>
      <c r="S57" s="16">
        <v>11</v>
      </c>
      <c r="T57" s="16" t="s">
        <v>7</v>
      </c>
      <c r="U57" s="16" t="s">
        <v>7</v>
      </c>
      <c r="V57" s="17" t="s">
        <v>7</v>
      </c>
      <c r="W57" s="16" t="s">
        <v>7</v>
      </c>
      <c r="X57" s="16" t="s">
        <v>7</v>
      </c>
      <c r="Y57" s="16" t="s">
        <v>7</v>
      </c>
      <c r="Z57" s="16" t="s">
        <v>7</v>
      </c>
      <c r="AA57" s="16" t="s">
        <v>7</v>
      </c>
      <c r="AB57" s="17" t="s">
        <v>7</v>
      </c>
      <c r="AC57" s="35" t="s">
        <v>7</v>
      </c>
    </row>
    <row r="58" spans="2:29" ht="17.25" customHeight="1">
      <c r="B58" s="7"/>
      <c r="C58" s="6">
        <v>1</v>
      </c>
      <c r="D58" s="13">
        <v>2</v>
      </c>
      <c r="E58" s="13">
        <v>302</v>
      </c>
      <c r="F58" s="13" t="s">
        <v>31</v>
      </c>
      <c r="G58" s="14">
        <v>1</v>
      </c>
      <c r="H58" s="13">
        <v>0</v>
      </c>
      <c r="I58" s="13">
        <v>0</v>
      </c>
      <c r="J58" s="13">
        <v>0</v>
      </c>
      <c r="K58" s="13">
        <v>0</v>
      </c>
      <c r="L58" s="13" t="s">
        <v>24</v>
      </c>
      <c r="M58" s="15">
        <v>8</v>
      </c>
      <c r="N58" s="33">
        <v>787</v>
      </c>
      <c r="O58" s="34" t="s">
        <v>7</v>
      </c>
      <c r="P58" s="13"/>
      <c r="Q58" s="7"/>
      <c r="R58" s="6"/>
      <c r="S58" s="16">
        <v>12</v>
      </c>
      <c r="T58" s="16" t="s">
        <v>7</v>
      </c>
      <c r="U58" s="16" t="s">
        <v>7</v>
      </c>
      <c r="V58" s="17" t="s">
        <v>7</v>
      </c>
      <c r="W58" s="16" t="s">
        <v>7</v>
      </c>
      <c r="X58" s="16" t="s">
        <v>7</v>
      </c>
      <c r="Y58" s="16" t="s">
        <v>7</v>
      </c>
      <c r="Z58" s="16" t="s">
        <v>7</v>
      </c>
      <c r="AA58" s="16" t="s">
        <v>7</v>
      </c>
      <c r="AB58" s="17" t="s">
        <v>7</v>
      </c>
      <c r="AC58" s="35" t="s">
        <v>7</v>
      </c>
    </row>
    <row r="59" spans="2:29" ht="17.25" customHeight="1">
      <c r="B59" s="7"/>
      <c r="C59" s="6">
        <v>1</v>
      </c>
      <c r="D59" s="13">
        <v>3</v>
      </c>
      <c r="E59" s="13">
        <v>294</v>
      </c>
      <c r="F59" s="13" t="s">
        <v>37</v>
      </c>
      <c r="G59" s="14">
        <v>1</v>
      </c>
      <c r="H59" s="13">
        <v>0</v>
      </c>
      <c r="I59" s="13">
        <v>0</v>
      </c>
      <c r="J59" s="13">
        <v>0</v>
      </c>
      <c r="K59" s="13">
        <v>0</v>
      </c>
      <c r="L59" s="13" t="s">
        <v>28</v>
      </c>
      <c r="M59" s="15">
        <v>12</v>
      </c>
      <c r="N59" s="33">
        <v>467</v>
      </c>
      <c r="O59" s="34" t="s">
        <v>7</v>
      </c>
      <c r="P59" s="13"/>
      <c r="Q59" s="7"/>
      <c r="R59" s="6"/>
      <c r="S59" s="16">
        <v>13</v>
      </c>
      <c r="T59" s="16" t="s">
        <v>7</v>
      </c>
      <c r="U59" s="16" t="s">
        <v>7</v>
      </c>
      <c r="V59" s="17" t="s">
        <v>7</v>
      </c>
      <c r="W59" s="16" t="s">
        <v>7</v>
      </c>
      <c r="X59" s="16" t="s">
        <v>7</v>
      </c>
      <c r="Y59" s="16" t="s">
        <v>7</v>
      </c>
      <c r="Z59" s="16" t="s">
        <v>7</v>
      </c>
      <c r="AA59" s="16" t="s">
        <v>7</v>
      </c>
      <c r="AB59" s="17" t="s">
        <v>7</v>
      </c>
      <c r="AC59" s="35" t="s">
        <v>7</v>
      </c>
    </row>
    <row r="60" spans="2:29" ht="17.25" customHeight="1">
      <c r="B60" s="7"/>
      <c r="C60" s="6">
        <v>1</v>
      </c>
      <c r="D60" s="13">
        <v>4</v>
      </c>
      <c r="E60" s="13">
        <v>111</v>
      </c>
      <c r="F60" s="13" t="s">
        <v>18</v>
      </c>
      <c r="G60" s="14">
        <v>1</v>
      </c>
      <c r="H60" s="13">
        <v>0</v>
      </c>
      <c r="I60" s="13">
        <v>0</v>
      </c>
      <c r="J60" s="13">
        <v>0</v>
      </c>
      <c r="K60" s="13">
        <v>0</v>
      </c>
      <c r="L60" s="13" t="s">
        <v>19</v>
      </c>
      <c r="M60" s="15">
        <v>9</v>
      </c>
      <c r="N60" s="33">
        <v>672</v>
      </c>
      <c r="O60" s="34" t="s">
        <v>7</v>
      </c>
      <c r="P60" s="13"/>
      <c r="Q60" s="7"/>
      <c r="R60" s="6"/>
      <c r="S60" s="16">
        <v>14</v>
      </c>
      <c r="T60" s="16" t="s">
        <v>7</v>
      </c>
      <c r="U60" s="16" t="s">
        <v>7</v>
      </c>
      <c r="V60" s="17" t="s">
        <v>7</v>
      </c>
      <c r="W60" s="16" t="s">
        <v>7</v>
      </c>
      <c r="X60" s="16" t="s">
        <v>7</v>
      </c>
      <c r="Y60" s="16" t="s">
        <v>7</v>
      </c>
      <c r="Z60" s="16" t="s">
        <v>7</v>
      </c>
      <c r="AA60" s="16" t="s">
        <v>7</v>
      </c>
      <c r="AB60" s="17" t="s">
        <v>7</v>
      </c>
      <c r="AC60" s="35" t="s">
        <v>7</v>
      </c>
    </row>
    <row r="61" spans="2:29" ht="17.25" customHeight="1">
      <c r="B61" s="7"/>
      <c r="C61" s="6">
        <v>1</v>
      </c>
      <c r="D61" s="13">
        <v>5</v>
      </c>
      <c r="E61" s="13">
        <v>724</v>
      </c>
      <c r="F61" s="13" t="s">
        <v>45</v>
      </c>
      <c r="G61" s="14">
        <v>1</v>
      </c>
      <c r="H61" s="13">
        <v>0</v>
      </c>
      <c r="I61" s="13">
        <v>0</v>
      </c>
      <c r="J61" s="13">
        <v>0</v>
      </c>
      <c r="K61" s="13">
        <v>0</v>
      </c>
      <c r="L61" s="13" t="s">
        <v>6</v>
      </c>
      <c r="M61" s="15">
        <v>10</v>
      </c>
      <c r="N61" s="33">
        <v>573</v>
      </c>
      <c r="O61" s="34" t="s">
        <v>7</v>
      </c>
      <c r="P61" s="13"/>
      <c r="Q61" s="7"/>
      <c r="R61" s="6"/>
      <c r="S61" s="16">
        <v>15</v>
      </c>
      <c r="T61" s="16" t="s">
        <v>7</v>
      </c>
      <c r="U61" s="16" t="s">
        <v>7</v>
      </c>
      <c r="V61" s="17" t="s">
        <v>7</v>
      </c>
      <c r="W61" s="16" t="s">
        <v>7</v>
      </c>
      <c r="X61" s="16" t="s">
        <v>7</v>
      </c>
      <c r="Y61" s="16" t="s">
        <v>7</v>
      </c>
      <c r="Z61" s="16" t="s">
        <v>7</v>
      </c>
      <c r="AA61" s="16" t="s">
        <v>7</v>
      </c>
      <c r="AB61" s="17" t="s">
        <v>7</v>
      </c>
      <c r="AC61" s="35" t="s">
        <v>7</v>
      </c>
    </row>
    <row r="62" spans="2:29" ht="17.25" customHeight="1">
      <c r="B62" s="7"/>
      <c r="C62" s="6">
        <v>1</v>
      </c>
      <c r="D62" s="13">
        <v>6</v>
      </c>
      <c r="E62" s="13">
        <v>326</v>
      </c>
      <c r="F62" s="13" t="s">
        <v>104</v>
      </c>
      <c r="G62" s="14">
        <v>1</v>
      </c>
      <c r="H62" s="13">
        <v>0</v>
      </c>
      <c r="I62" s="13">
        <v>0</v>
      </c>
      <c r="J62" s="13">
        <v>0</v>
      </c>
      <c r="K62" s="13">
        <v>0</v>
      </c>
      <c r="L62" s="13" t="s">
        <v>35</v>
      </c>
      <c r="M62" s="15">
        <v>11</v>
      </c>
      <c r="N62" s="33">
        <v>558</v>
      </c>
      <c r="O62" s="34" t="s">
        <v>7</v>
      </c>
      <c r="P62" s="13"/>
      <c r="Q62" s="7"/>
      <c r="R62" s="6"/>
      <c r="S62" s="16">
        <v>16</v>
      </c>
      <c r="T62" s="16" t="s">
        <v>7</v>
      </c>
      <c r="U62" s="16" t="s">
        <v>7</v>
      </c>
      <c r="V62" s="17" t="s">
        <v>7</v>
      </c>
      <c r="W62" s="16" t="s">
        <v>7</v>
      </c>
      <c r="X62" s="16" t="s">
        <v>7</v>
      </c>
      <c r="Y62" s="16" t="s">
        <v>7</v>
      </c>
      <c r="Z62" s="16" t="s">
        <v>7</v>
      </c>
      <c r="AA62" s="16" t="s">
        <v>7</v>
      </c>
      <c r="AB62" s="17" t="s">
        <v>7</v>
      </c>
      <c r="AC62" s="35" t="s">
        <v>7</v>
      </c>
    </row>
    <row r="63" spans="2:29" ht="17.25" customHeight="1">
      <c r="B63" s="7"/>
      <c r="C63" s="6">
        <v>1</v>
      </c>
      <c r="D63" s="13">
        <v>7</v>
      </c>
      <c r="E63" s="13">
        <v>291</v>
      </c>
      <c r="F63" s="13" t="s">
        <v>105</v>
      </c>
      <c r="G63" s="14">
        <v>1</v>
      </c>
      <c r="H63" s="13">
        <v>0</v>
      </c>
      <c r="I63" s="13">
        <v>0</v>
      </c>
      <c r="J63" s="13">
        <v>0</v>
      </c>
      <c r="K63" s="13">
        <v>0</v>
      </c>
      <c r="L63" s="13" t="s">
        <v>28</v>
      </c>
      <c r="M63" s="15">
        <v>13</v>
      </c>
      <c r="N63" s="33">
        <v>323</v>
      </c>
      <c r="O63" s="34" t="s">
        <v>7</v>
      </c>
      <c r="P63" s="13"/>
      <c r="Q63" s="7"/>
      <c r="R63" s="6"/>
      <c r="S63" s="16">
        <v>17</v>
      </c>
      <c r="T63" s="16" t="s">
        <v>7</v>
      </c>
      <c r="U63" s="16" t="s">
        <v>7</v>
      </c>
      <c r="V63" s="17" t="s">
        <v>7</v>
      </c>
      <c r="W63" s="16" t="s">
        <v>7</v>
      </c>
      <c r="X63" s="16" t="s">
        <v>7</v>
      </c>
      <c r="Y63" s="16" t="s">
        <v>7</v>
      </c>
      <c r="Z63" s="16" t="s">
        <v>7</v>
      </c>
      <c r="AA63" s="16" t="s">
        <v>7</v>
      </c>
      <c r="AB63" s="17" t="s">
        <v>7</v>
      </c>
      <c r="AC63" s="35" t="s">
        <v>7</v>
      </c>
    </row>
    <row r="64" spans="2:29" ht="17.25" customHeight="1">
      <c r="B64" s="7"/>
      <c r="C64" s="6">
        <v>1</v>
      </c>
      <c r="D64" s="13">
        <v>8</v>
      </c>
      <c r="E64" s="13">
        <v>94</v>
      </c>
      <c r="F64" s="13" t="s">
        <v>106</v>
      </c>
      <c r="G64" s="14">
        <v>2</v>
      </c>
      <c r="H64" s="13">
        <v>0</v>
      </c>
      <c r="I64" s="13">
        <v>0</v>
      </c>
      <c r="J64" s="13">
        <v>0</v>
      </c>
      <c r="K64" s="13">
        <v>0</v>
      </c>
      <c r="L64" s="13" t="s">
        <v>10</v>
      </c>
      <c r="M64" s="15">
        <v>5</v>
      </c>
      <c r="N64" s="33">
        <v>902.9999999999999</v>
      </c>
      <c r="O64" s="34" t="s">
        <v>7</v>
      </c>
      <c r="P64" s="13"/>
      <c r="Q64" s="7"/>
      <c r="R64" s="6"/>
      <c r="S64" s="16">
        <v>18</v>
      </c>
      <c r="T64" s="16" t="s">
        <v>7</v>
      </c>
      <c r="U64" s="16" t="s">
        <v>7</v>
      </c>
      <c r="V64" s="17" t="s">
        <v>7</v>
      </c>
      <c r="W64" s="16" t="s">
        <v>7</v>
      </c>
      <c r="X64" s="16" t="s">
        <v>7</v>
      </c>
      <c r="Y64" s="16" t="s">
        <v>7</v>
      </c>
      <c r="Z64" s="16" t="s">
        <v>7</v>
      </c>
      <c r="AA64" s="16" t="s">
        <v>7</v>
      </c>
      <c r="AB64" s="17" t="s">
        <v>7</v>
      </c>
      <c r="AC64" s="35" t="s">
        <v>7</v>
      </c>
    </row>
    <row r="65" spans="2:29" ht="17.25" customHeight="1">
      <c r="B65" s="7"/>
      <c r="C65" s="6">
        <v>1</v>
      </c>
      <c r="D65" s="13">
        <v>9</v>
      </c>
      <c r="E65" s="13">
        <v>322</v>
      </c>
      <c r="F65" s="13" t="s">
        <v>107</v>
      </c>
      <c r="G65" s="14">
        <v>2</v>
      </c>
      <c r="H65" s="13">
        <v>0</v>
      </c>
      <c r="I65" s="13">
        <v>0</v>
      </c>
      <c r="J65" s="13">
        <v>0</v>
      </c>
      <c r="K65" s="13">
        <v>0</v>
      </c>
      <c r="L65" s="13" t="s">
        <v>35</v>
      </c>
      <c r="M65" s="15">
        <v>7</v>
      </c>
      <c r="N65" s="33">
        <v>746</v>
      </c>
      <c r="O65" s="34" t="s">
        <v>7</v>
      </c>
      <c r="P65" s="13"/>
      <c r="Q65" s="7"/>
      <c r="R65" s="6"/>
      <c r="S65" s="16">
        <v>19</v>
      </c>
      <c r="T65" s="16" t="s">
        <v>7</v>
      </c>
      <c r="U65" s="16" t="s">
        <v>7</v>
      </c>
      <c r="V65" s="17" t="s">
        <v>7</v>
      </c>
      <c r="W65" s="16" t="s">
        <v>7</v>
      </c>
      <c r="X65" s="16" t="s">
        <v>7</v>
      </c>
      <c r="Y65" s="16" t="s">
        <v>7</v>
      </c>
      <c r="Z65" s="16" t="s">
        <v>7</v>
      </c>
      <c r="AA65" s="16" t="s">
        <v>7</v>
      </c>
      <c r="AB65" s="17" t="s">
        <v>7</v>
      </c>
      <c r="AC65" s="35" t="s">
        <v>7</v>
      </c>
    </row>
    <row r="66" spans="2:29" ht="17.25" customHeight="1">
      <c r="B66" s="7"/>
      <c r="C66" s="6"/>
      <c r="D66" s="13">
        <v>10</v>
      </c>
      <c r="E66" s="13">
        <v>822</v>
      </c>
      <c r="F66" s="13" t="s">
        <v>55</v>
      </c>
      <c r="G66" s="14">
        <v>2</v>
      </c>
      <c r="H66" s="13">
        <v>0</v>
      </c>
      <c r="I66" s="13">
        <v>0</v>
      </c>
      <c r="J66" s="13">
        <v>0</v>
      </c>
      <c r="K66" s="13">
        <v>0</v>
      </c>
      <c r="L66" s="13" t="s">
        <v>24</v>
      </c>
      <c r="M66" s="15">
        <v>4</v>
      </c>
      <c r="N66" s="33">
        <v>821.0000000000001</v>
      </c>
      <c r="O66" s="34" t="s">
        <v>7</v>
      </c>
      <c r="P66" s="13"/>
      <c r="Q66" s="7"/>
      <c r="R66" s="6"/>
      <c r="S66" s="16">
        <v>20</v>
      </c>
      <c r="T66" s="16" t="s">
        <v>7</v>
      </c>
      <c r="U66" s="16" t="s">
        <v>7</v>
      </c>
      <c r="V66" s="17" t="s">
        <v>7</v>
      </c>
      <c r="W66" s="16" t="s">
        <v>7</v>
      </c>
      <c r="X66" s="16" t="s">
        <v>7</v>
      </c>
      <c r="Y66" s="16" t="s">
        <v>7</v>
      </c>
      <c r="Z66" s="16" t="s">
        <v>7</v>
      </c>
      <c r="AA66" s="16" t="s">
        <v>7</v>
      </c>
      <c r="AB66" s="17" t="s">
        <v>7</v>
      </c>
      <c r="AC66" s="35" t="s">
        <v>7</v>
      </c>
    </row>
    <row r="67" spans="2:29" ht="17.25" customHeight="1">
      <c r="B67" s="7"/>
      <c r="C67" s="6"/>
      <c r="D67" s="13">
        <v>11</v>
      </c>
      <c r="E67" s="13">
        <v>93</v>
      </c>
      <c r="F67" s="13" t="s">
        <v>108</v>
      </c>
      <c r="G67" s="14">
        <v>2</v>
      </c>
      <c r="H67" s="13">
        <v>0</v>
      </c>
      <c r="I67" s="13">
        <v>0</v>
      </c>
      <c r="J67" s="13">
        <v>0</v>
      </c>
      <c r="K67" s="13">
        <v>0</v>
      </c>
      <c r="L67" s="13" t="s">
        <v>10</v>
      </c>
      <c r="M67" s="15">
        <v>6</v>
      </c>
      <c r="N67" s="33">
        <v>810</v>
      </c>
      <c r="O67" s="34" t="s">
        <v>7</v>
      </c>
      <c r="P67" s="13"/>
      <c r="Q67" s="7"/>
      <c r="R67" s="6"/>
      <c r="S67" s="16">
        <v>29</v>
      </c>
      <c r="T67" s="16" t="s">
        <v>7</v>
      </c>
      <c r="U67" s="16" t="s">
        <v>7</v>
      </c>
      <c r="V67" s="17" t="s">
        <v>7</v>
      </c>
      <c r="W67" s="16" t="s">
        <v>7</v>
      </c>
      <c r="X67" s="16" t="s">
        <v>7</v>
      </c>
      <c r="Y67" s="16" t="s">
        <v>7</v>
      </c>
      <c r="Z67" s="16" t="s">
        <v>7</v>
      </c>
      <c r="AA67" s="16" t="s">
        <v>7</v>
      </c>
      <c r="AB67" s="17" t="s">
        <v>7</v>
      </c>
      <c r="AC67" s="35" t="s">
        <v>7</v>
      </c>
    </row>
    <row r="68" spans="2:29" ht="17.25" customHeight="1">
      <c r="B68" s="7"/>
      <c r="C68" s="6"/>
      <c r="D68" s="13">
        <v>12</v>
      </c>
      <c r="E68" s="13">
        <v>91</v>
      </c>
      <c r="F68" s="13" t="s">
        <v>109</v>
      </c>
      <c r="G68" s="14">
        <v>2</v>
      </c>
      <c r="H68" s="13">
        <v>0</v>
      </c>
      <c r="I68" s="13">
        <v>0</v>
      </c>
      <c r="J68" s="13">
        <v>0</v>
      </c>
      <c r="K68" s="13">
        <v>0</v>
      </c>
      <c r="L68" s="13" t="s">
        <v>10</v>
      </c>
      <c r="M68" s="15">
        <v>1</v>
      </c>
      <c r="N68" s="33">
        <v>947.0000000000001</v>
      </c>
      <c r="O68" s="34" t="s">
        <v>7</v>
      </c>
      <c r="P68" s="13"/>
      <c r="Q68" s="7"/>
      <c r="R68" s="6"/>
      <c r="S68" s="16">
        <v>30</v>
      </c>
      <c r="T68" s="16" t="s">
        <v>7</v>
      </c>
      <c r="U68" s="16" t="s">
        <v>7</v>
      </c>
      <c r="V68" s="17" t="s">
        <v>7</v>
      </c>
      <c r="W68" s="16" t="s">
        <v>7</v>
      </c>
      <c r="X68" s="16" t="s">
        <v>7</v>
      </c>
      <c r="Y68" s="16" t="s">
        <v>7</v>
      </c>
      <c r="Z68" s="16" t="s">
        <v>7</v>
      </c>
      <c r="AA68" s="16" t="s">
        <v>7</v>
      </c>
      <c r="AB68" s="17" t="s">
        <v>7</v>
      </c>
      <c r="AC68" s="35" t="s">
        <v>7</v>
      </c>
    </row>
    <row r="69" spans="2:29" ht="17.25" customHeight="1">
      <c r="B69" s="7"/>
      <c r="C69" s="6"/>
      <c r="D69" s="13">
        <v>13</v>
      </c>
      <c r="E69" s="13">
        <v>136</v>
      </c>
      <c r="F69" s="13" t="s">
        <v>48</v>
      </c>
      <c r="G69" s="14">
        <v>2</v>
      </c>
      <c r="H69" s="13">
        <v>0</v>
      </c>
      <c r="I69" s="13">
        <v>0</v>
      </c>
      <c r="J69" s="13">
        <v>0</v>
      </c>
      <c r="K69" s="13">
        <v>0</v>
      </c>
      <c r="L69" s="13" t="s">
        <v>49</v>
      </c>
      <c r="M69" s="15">
        <v>3</v>
      </c>
      <c r="N69" s="33">
        <v>864</v>
      </c>
      <c r="O69" s="34" t="s">
        <v>7</v>
      </c>
      <c r="P69" s="13"/>
      <c r="Q69" s="7"/>
      <c r="R69" s="6"/>
      <c r="S69" s="16">
        <v>31</v>
      </c>
      <c r="T69" s="16" t="s">
        <v>7</v>
      </c>
      <c r="U69" s="16" t="s">
        <v>7</v>
      </c>
      <c r="V69" s="17" t="s">
        <v>7</v>
      </c>
      <c r="W69" s="16" t="s">
        <v>7</v>
      </c>
      <c r="X69" s="16" t="s">
        <v>7</v>
      </c>
      <c r="Y69" s="16" t="s">
        <v>7</v>
      </c>
      <c r="Z69" s="16" t="s">
        <v>7</v>
      </c>
      <c r="AA69" s="16" t="s">
        <v>7</v>
      </c>
      <c r="AB69" s="17" t="s">
        <v>7</v>
      </c>
      <c r="AC69" s="35" t="s">
        <v>7</v>
      </c>
    </row>
    <row r="70" spans="2:29" ht="17.25" customHeight="1">
      <c r="B70" s="7"/>
      <c r="C70" s="6"/>
      <c r="D70" s="13">
        <v>14</v>
      </c>
      <c r="E70" s="13">
        <v>95</v>
      </c>
      <c r="F70" s="13" t="s">
        <v>110</v>
      </c>
      <c r="G70" s="14">
        <v>1</v>
      </c>
      <c r="H70" s="13">
        <v>0</v>
      </c>
      <c r="I70" s="13">
        <v>0</v>
      </c>
      <c r="J70" s="13">
        <v>0</v>
      </c>
      <c r="K70" s="13">
        <v>0</v>
      </c>
      <c r="L70" s="13" t="s">
        <v>10</v>
      </c>
      <c r="M70" s="15">
        <v>2</v>
      </c>
      <c r="N70" s="33">
        <v>866</v>
      </c>
      <c r="O70" s="34" t="s">
        <v>7</v>
      </c>
      <c r="P70" s="13"/>
      <c r="Q70" s="7"/>
      <c r="R70" s="6"/>
      <c r="S70" s="16">
        <v>32</v>
      </c>
      <c r="T70" s="16" t="s">
        <v>7</v>
      </c>
      <c r="U70" s="16" t="s">
        <v>7</v>
      </c>
      <c r="V70" s="17" t="s">
        <v>7</v>
      </c>
      <c r="W70" s="16" t="s">
        <v>7</v>
      </c>
      <c r="X70" s="16" t="s">
        <v>7</v>
      </c>
      <c r="Y70" s="16" t="s">
        <v>7</v>
      </c>
      <c r="Z70" s="16" t="s">
        <v>7</v>
      </c>
      <c r="AA70" s="16" t="s">
        <v>7</v>
      </c>
      <c r="AB70" s="17" t="s">
        <v>7</v>
      </c>
      <c r="AC70" s="35" t="s">
        <v>7</v>
      </c>
    </row>
    <row r="71" spans="2:29" ht="27.75" customHeight="1">
      <c r="B71" s="58" t="s">
        <v>111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2:29" ht="17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1"/>
      <c r="O72" s="1"/>
      <c r="P72" s="1"/>
      <c r="Q72" s="1"/>
      <c r="R72" s="1"/>
      <c r="S72" s="1"/>
      <c r="T72" s="3"/>
      <c r="U72" s="1"/>
      <c r="V72" s="1"/>
      <c r="W72" s="1"/>
      <c r="X72" s="1"/>
      <c r="Y72" s="1"/>
      <c r="Z72" s="1"/>
      <c r="AA72" s="1"/>
      <c r="AB72" s="1"/>
      <c r="AC72" s="22"/>
    </row>
    <row r="73" spans="2:29" ht="17.25" customHeight="1">
      <c r="B73" s="6" t="s">
        <v>112</v>
      </c>
      <c r="C73" s="6" t="s">
        <v>69</v>
      </c>
      <c r="D73" s="6" t="s">
        <v>77</v>
      </c>
      <c r="E73" s="6" t="s">
        <v>101</v>
      </c>
      <c r="F73" s="6" t="s">
        <v>1</v>
      </c>
      <c r="G73" s="6" t="s">
        <v>2</v>
      </c>
      <c r="H73" s="6"/>
      <c r="I73" s="6" t="s">
        <v>3</v>
      </c>
      <c r="J73" s="6"/>
      <c r="K73" s="6"/>
      <c r="L73" s="6" t="s">
        <v>4</v>
      </c>
      <c r="M73" s="57" t="s">
        <v>5</v>
      </c>
      <c r="N73" s="32" t="s">
        <v>71</v>
      </c>
      <c r="O73" s="6"/>
      <c r="P73" s="6"/>
      <c r="Q73" s="6"/>
      <c r="R73" s="6" t="s">
        <v>69</v>
      </c>
      <c r="S73" s="11" t="s">
        <v>77</v>
      </c>
      <c r="T73" s="11" t="s">
        <v>101</v>
      </c>
      <c r="U73" s="11" t="s">
        <v>1</v>
      </c>
      <c r="V73" s="11" t="s">
        <v>2</v>
      </c>
      <c r="W73" s="11"/>
      <c r="X73" s="11" t="s">
        <v>3</v>
      </c>
      <c r="Y73" s="11"/>
      <c r="Z73" s="11"/>
      <c r="AA73" s="11" t="s">
        <v>4</v>
      </c>
      <c r="AB73" s="11" t="s">
        <v>5</v>
      </c>
      <c r="AC73" s="11" t="s">
        <v>71</v>
      </c>
    </row>
    <row r="74" spans="2:29" ht="17.25" customHeight="1">
      <c r="B74" s="7" t="s">
        <v>102</v>
      </c>
      <c r="C74" s="6">
        <v>1</v>
      </c>
      <c r="D74" s="13">
        <v>1</v>
      </c>
      <c r="E74" s="13">
        <v>92</v>
      </c>
      <c r="F74" s="13" t="s">
        <v>96</v>
      </c>
      <c r="G74" s="14">
        <v>3</v>
      </c>
      <c r="H74" s="13">
        <v>0</v>
      </c>
      <c r="I74" s="13">
        <v>0</v>
      </c>
      <c r="J74" s="13">
        <v>0</v>
      </c>
      <c r="K74" s="13">
        <v>0</v>
      </c>
      <c r="L74" s="13" t="s">
        <v>10</v>
      </c>
      <c r="M74" s="15">
        <v>2</v>
      </c>
      <c r="N74" s="33">
        <v>1045</v>
      </c>
      <c r="O74" s="34" t="s">
        <v>7</v>
      </c>
      <c r="P74" s="13"/>
      <c r="Q74" s="7" t="s">
        <v>102</v>
      </c>
      <c r="R74" s="6"/>
      <c r="S74" s="16">
        <v>6</v>
      </c>
      <c r="T74" s="16" t="s">
        <v>7</v>
      </c>
      <c r="U74" s="16" t="s">
        <v>7</v>
      </c>
      <c r="V74" s="17" t="s">
        <v>7</v>
      </c>
      <c r="W74" s="16" t="s">
        <v>7</v>
      </c>
      <c r="X74" s="16" t="s">
        <v>7</v>
      </c>
      <c r="Y74" s="16" t="s">
        <v>7</v>
      </c>
      <c r="Z74" s="16" t="s">
        <v>7</v>
      </c>
      <c r="AA74" s="16" t="s">
        <v>7</v>
      </c>
      <c r="AB74" s="17" t="s">
        <v>7</v>
      </c>
      <c r="AC74" s="35" t="s">
        <v>7</v>
      </c>
    </row>
    <row r="75" spans="2:29" ht="17.25" customHeight="1">
      <c r="B75" s="7"/>
      <c r="C75" s="6">
        <v>1</v>
      </c>
      <c r="D75" s="13">
        <v>2</v>
      </c>
      <c r="E75" s="13">
        <v>114</v>
      </c>
      <c r="F75" s="13" t="s">
        <v>60</v>
      </c>
      <c r="G75" s="14">
        <v>3</v>
      </c>
      <c r="H75" s="13">
        <v>0</v>
      </c>
      <c r="I75" s="13">
        <v>0</v>
      </c>
      <c r="J75" s="13">
        <v>0</v>
      </c>
      <c r="K75" s="13">
        <v>0</v>
      </c>
      <c r="L75" s="13" t="s">
        <v>19</v>
      </c>
      <c r="M75" s="15">
        <v>4</v>
      </c>
      <c r="N75" s="33">
        <v>932</v>
      </c>
      <c r="O75" s="34" t="s">
        <v>7</v>
      </c>
      <c r="P75" s="13"/>
      <c r="Q75" s="7"/>
      <c r="R75" s="6"/>
      <c r="S75" s="16">
        <v>7</v>
      </c>
      <c r="T75" s="16" t="s">
        <v>7</v>
      </c>
      <c r="U75" s="16" t="s">
        <v>7</v>
      </c>
      <c r="V75" s="17" t="s">
        <v>7</v>
      </c>
      <c r="W75" s="16" t="s">
        <v>7</v>
      </c>
      <c r="X75" s="16" t="s">
        <v>7</v>
      </c>
      <c r="Y75" s="16" t="s">
        <v>7</v>
      </c>
      <c r="Z75" s="16" t="s">
        <v>7</v>
      </c>
      <c r="AA75" s="16" t="s">
        <v>7</v>
      </c>
      <c r="AB75" s="17" t="s">
        <v>7</v>
      </c>
      <c r="AC75" s="35" t="s">
        <v>7</v>
      </c>
    </row>
    <row r="76" spans="2:29" ht="17.25" customHeight="1">
      <c r="B76" s="7"/>
      <c r="C76" s="6">
        <v>1</v>
      </c>
      <c r="D76" s="13">
        <v>3</v>
      </c>
      <c r="E76" s="13">
        <v>824</v>
      </c>
      <c r="F76" s="13" t="s">
        <v>113</v>
      </c>
      <c r="G76" s="14">
        <v>3</v>
      </c>
      <c r="H76" s="13">
        <v>0</v>
      </c>
      <c r="I76" s="13">
        <v>0</v>
      </c>
      <c r="J76" s="13">
        <v>0</v>
      </c>
      <c r="K76" s="13">
        <v>0</v>
      </c>
      <c r="L76" s="13" t="s">
        <v>24</v>
      </c>
      <c r="M76" s="15">
        <v>1</v>
      </c>
      <c r="N76" s="33">
        <v>1123</v>
      </c>
      <c r="O76" s="34" t="s">
        <v>7</v>
      </c>
      <c r="P76" s="13"/>
      <c r="Q76" s="7"/>
      <c r="R76" s="6"/>
      <c r="S76" s="16">
        <v>8</v>
      </c>
      <c r="T76" s="16" t="s">
        <v>7</v>
      </c>
      <c r="U76" s="16" t="s">
        <v>7</v>
      </c>
      <c r="V76" s="17" t="s">
        <v>7</v>
      </c>
      <c r="W76" s="16" t="s">
        <v>7</v>
      </c>
      <c r="X76" s="16" t="s">
        <v>7</v>
      </c>
      <c r="Y76" s="16" t="s">
        <v>7</v>
      </c>
      <c r="Z76" s="16" t="s">
        <v>7</v>
      </c>
      <c r="AA76" s="16" t="s">
        <v>7</v>
      </c>
      <c r="AB76" s="17" t="s">
        <v>7</v>
      </c>
      <c r="AC76" s="35" t="s">
        <v>7</v>
      </c>
    </row>
    <row r="77" spans="2:29" ht="17.25" customHeight="1">
      <c r="B77" s="7"/>
      <c r="C77" s="6">
        <v>1</v>
      </c>
      <c r="D77" s="13">
        <v>4</v>
      </c>
      <c r="E77" s="13">
        <v>204</v>
      </c>
      <c r="F77" s="13" t="s">
        <v>64</v>
      </c>
      <c r="G77" s="14">
        <v>3</v>
      </c>
      <c r="H77" s="13">
        <v>0</v>
      </c>
      <c r="I77" s="13">
        <v>0</v>
      </c>
      <c r="J77" s="13">
        <v>0</v>
      </c>
      <c r="K77" s="13">
        <v>0</v>
      </c>
      <c r="L77" s="13" t="s">
        <v>6</v>
      </c>
      <c r="M77" s="15">
        <v>5</v>
      </c>
      <c r="N77" s="33">
        <v>760</v>
      </c>
      <c r="O77" s="34" t="s">
        <v>7</v>
      </c>
      <c r="P77" s="13"/>
      <c r="Q77" s="7"/>
      <c r="R77" s="6"/>
      <c r="S77" s="16">
        <v>9</v>
      </c>
      <c r="T77" s="16" t="s">
        <v>7</v>
      </c>
      <c r="U77" s="16" t="s">
        <v>7</v>
      </c>
      <c r="V77" s="17" t="s">
        <v>7</v>
      </c>
      <c r="W77" s="16" t="s">
        <v>7</v>
      </c>
      <c r="X77" s="16" t="s">
        <v>7</v>
      </c>
      <c r="Y77" s="16" t="s">
        <v>7</v>
      </c>
      <c r="Z77" s="16" t="s">
        <v>7</v>
      </c>
      <c r="AA77" s="16" t="s">
        <v>7</v>
      </c>
      <c r="AB77" s="17" t="s">
        <v>7</v>
      </c>
      <c r="AC77" s="35" t="s">
        <v>7</v>
      </c>
    </row>
    <row r="78" spans="2:29" ht="17.25" customHeight="1">
      <c r="B78" s="7"/>
      <c r="C78" s="6">
        <v>1</v>
      </c>
      <c r="D78" s="13">
        <v>5</v>
      </c>
      <c r="E78" s="13">
        <v>91</v>
      </c>
      <c r="F78" s="13" t="s">
        <v>114</v>
      </c>
      <c r="G78" s="14">
        <v>3</v>
      </c>
      <c r="H78" s="13">
        <v>0</v>
      </c>
      <c r="I78" s="13">
        <v>0</v>
      </c>
      <c r="J78" s="13">
        <v>0</v>
      </c>
      <c r="K78" s="13">
        <v>0</v>
      </c>
      <c r="L78" s="13" t="s">
        <v>10</v>
      </c>
      <c r="M78" s="15">
        <v>3</v>
      </c>
      <c r="N78" s="33">
        <v>996.0000000000001</v>
      </c>
      <c r="O78" s="34" t="s">
        <v>7</v>
      </c>
      <c r="P78" s="13"/>
      <c r="Q78" s="7"/>
      <c r="R78" s="6"/>
      <c r="S78" s="16">
        <v>10</v>
      </c>
      <c r="T78" s="16" t="s">
        <v>7</v>
      </c>
      <c r="U78" s="16" t="s">
        <v>7</v>
      </c>
      <c r="V78" s="17" t="s">
        <v>7</v>
      </c>
      <c r="W78" s="16" t="s">
        <v>7</v>
      </c>
      <c r="X78" s="16" t="s">
        <v>7</v>
      </c>
      <c r="Y78" s="16" t="s">
        <v>7</v>
      </c>
      <c r="Z78" s="16" t="s">
        <v>7</v>
      </c>
      <c r="AA78" s="16" t="s">
        <v>7</v>
      </c>
      <c r="AB78" s="17" t="s">
        <v>7</v>
      </c>
      <c r="AC78" s="35" t="s">
        <v>7</v>
      </c>
    </row>
  </sheetData>
  <sheetProtection/>
  <mergeCells count="6">
    <mergeCell ref="B71:AC71"/>
    <mergeCell ref="G1:V1"/>
    <mergeCell ref="I10:U10"/>
    <mergeCell ref="I17:U17"/>
    <mergeCell ref="I40:U40"/>
    <mergeCell ref="B54:AC54"/>
  </mergeCells>
  <conditionalFormatting sqref="AB4:AB5 M4:M5">
    <cfRule type="expression" priority="5" dxfId="4" stopIfTrue="1">
      <formula>ISERROR(M4:M9)=TRUE</formula>
    </cfRule>
  </conditionalFormatting>
  <conditionalFormatting sqref="AB6:AB9 M6:M9">
    <cfRule type="expression" priority="7" dxfId="4" stopIfTrue="1">
      <formula>ISERROR(M6:M10)=TRUE</formula>
    </cfRule>
  </conditionalFormatting>
  <conditionalFormatting sqref="AB43:AB53 M43:M53">
    <cfRule type="expression" priority="18" dxfId="4" stopIfTrue="1">
      <formula>ISERROR(M43:M141)=TRUE</formula>
    </cfRule>
  </conditionalFormatting>
  <conditionalFormatting sqref="AB20:AB39 M20:M39 AB13:AB16 M13:M16">
    <cfRule type="expression" priority="20" dxfId="4" stopIfTrue="1">
      <formula>ISERROR(M13:M105)=TRUE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辻野清</cp:lastModifiedBy>
  <dcterms:created xsi:type="dcterms:W3CDTF">2013-09-21T20:59:29Z</dcterms:created>
  <dcterms:modified xsi:type="dcterms:W3CDTF">2013-09-22T01:50:38Z</dcterms:modified>
  <cp:category/>
  <cp:version/>
  <cp:contentType/>
  <cp:contentStatus/>
</cp:coreProperties>
</file>